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firstSheet="3" activeTab="3"/>
  </bookViews>
  <sheets>
    <sheet name="本点" sheetId="1" r:id="rId1"/>
    <sheet name="Sheet1" sheetId="2" r:id="rId2"/>
    <sheet name="答辩老师" sheetId="3" r:id="rId3"/>
    <sheet name="答辩分组" sheetId="4" r:id="rId4"/>
  </sheets>
  <definedNames/>
  <calcPr fullCalcOnLoad="1"/>
</workbook>
</file>

<file path=xl/sharedStrings.xml><?xml version="1.0" encoding="utf-8"?>
<sst xmlns="http://schemas.openxmlformats.org/spreadsheetml/2006/main" count="2162" uniqueCount="1218">
  <si>
    <t>10:25--10:32</t>
  </si>
  <si>
    <t>14:46--14:53</t>
  </si>
  <si>
    <t>10:33--10:40</t>
  </si>
  <si>
    <t>14:54--15:01</t>
  </si>
  <si>
    <t>10:41--10:48</t>
  </si>
  <si>
    <t>15:02--15:09</t>
  </si>
  <si>
    <t>10:49--10:56</t>
  </si>
  <si>
    <t>15:10--15:18</t>
  </si>
  <si>
    <t>10:57--11:04</t>
  </si>
  <si>
    <t>15:19--15:26</t>
  </si>
  <si>
    <t>11:05--11:12</t>
  </si>
  <si>
    <t>15:27--15:34</t>
  </si>
  <si>
    <t>11:13--11:20</t>
  </si>
  <si>
    <t>15:35--15:42</t>
  </si>
  <si>
    <t>11:21--11:28</t>
  </si>
  <si>
    <t>15:43--15:50</t>
  </si>
  <si>
    <t>1</t>
  </si>
  <si>
    <t>26</t>
  </si>
  <si>
    <t>51</t>
  </si>
  <si>
    <t>2</t>
  </si>
  <si>
    <t>27</t>
  </si>
  <si>
    <t>52</t>
  </si>
  <si>
    <t>3</t>
  </si>
  <si>
    <t>28</t>
  </si>
  <si>
    <t>第二组</t>
  </si>
  <si>
    <t>第三组</t>
  </si>
  <si>
    <t>第四组</t>
  </si>
  <si>
    <t>第五组</t>
  </si>
  <si>
    <t>第六组</t>
  </si>
  <si>
    <t>赵小红</t>
  </si>
  <si>
    <t>张青</t>
  </si>
  <si>
    <t>张玲</t>
  </si>
  <si>
    <t>付良慧</t>
  </si>
  <si>
    <t>黄洪生</t>
  </si>
  <si>
    <t>分组</t>
  </si>
  <si>
    <t>答辩老师</t>
  </si>
  <si>
    <t>工作人员</t>
  </si>
  <si>
    <t xml:space="preserve">注：1、答辩时间：上午8：00－－12：30，下午13：30－－16：00                                                                                              </t>
  </si>
  <si>
    <t xml:space="preserve">    2、答辩工作办公地点：二号楼一楼</t>
  </si>
  <si>
    <t xml:space="preserve">    2、答辩工作办公地点：二号楼一楼</t>
  </si>
  <si>
    <t>李斯俭</t>
  </si>
  <si>
    <t>范湘鸿</t>
  </si>
  <si>
    <t>何小俊</t>
  </si>
  <si>
    <t>余立平</t>
  </si>
  <si>
    <t>马红梅</t>
  </si>
  <si>
    <t>丁琼</t>
  </si>
  <si>
    <t>孙慧敏</t>
  </si>
  <si>
    <t>邓兰英</t>
  </si>
  <si>
    <t>毛宗福</t>
  </si>
  <si>
    <t>毕勇毅</t>
  </si>
  <si>
    <t>汪晖</t>
  </si>
  <si>
    <t>余峰</t>
  </si>
  <si>
    <t>张昀</t>
  </si>
  <si>
    <t>王郦</t>
  </si>
  <si>
    <t>黄连诚</t>
  </si>
  <si>
    <t>张旭</t>
  </si>
  <si>
    <t>丁秀娟</t>
  </si>
  <si>
    <t>010602520029</t>
  </si>
  <si>
    <t>范汉霞</t>
  </si>
  <si>
    <t>010602520030</t>
  </si>
  <si>
    <t>容娜</t>
  </si>
  <si>
    <t>010602520079</t>
  </si>
  <si>
    <t>付姣荣</t>
  </si>
  <si>
    <t>010602620015</t>
  </si>
  <si>
    <t>李娇洁</t>
  </si>
  <si>
    <t>010801520076</t>
  </si>
  <si>
    <t>高潮</t>
  </si>
  <si>
    <t>010603620028</t>
  </si>
  <si>
    <t>王林霞</t>
  </si>
  <si>
    <t>010400620514</t>
  </si>
  <si>
    <t>胡斌</t>
  </si>
  <si>
    <t>010400620515</t>
  </si>
  <si>
    <t>刘英</t>
  </si>
  <si>
    <t>010400620528</t>
  </si>
  <si>
    <t>黄利芬</t>
  </si>
  <si>
    <t xml:space="preserve">010401520525  </t>
  </si>
  <si>
    <t>张红霞</t>
  </si>
  <si>
    <t xml:space="preserve">010401520547  </t>
  </si>
  <si>
    <t>严芳</t>
  </si>
  <si>
    <t xml:space="preserve">010401520555  </t>
  </si>
  <si>
    <t>敖琼</t>
  </si>
  <si>
    <t>010401620523</t>
  </si>
  <si>
    <t>王艳红</t>
  </si>
  <si>
    <t xml:space="preserve">010401620583   </t>
  </si>
  <si>
    <t>张春秀</t>
  </si>
  <si>
    <t xml:space="preserve">010402520515  </t>
  </si>
  <si>
    <t>李敏</t>
  </si>
  <si>
    <t xml:space="preserve">010402520538  </t>
  </si>
  <si>
    <t>唐志娜</t>
  </si>
  <si>
    <t>010402520614</t>
  </si>
  <si>
    <t>徐洁</t>
  </si>
  <si>
    <t>010402520623</t>
  </si>
  <si>
    <t>陈红</t>
  </si>
  <si>
    <t xml:space="preserve">010402520627  </t>
  </si>
  <si>
    <t>苏水清</t>
  </si>
  <si>
    <t xml:space="preserve">010402520651  </t>
  </si>
  <si>
    <t>方敏</t>
  </si>
  <si>
    <t xml:space="preserve">010402620503  </t>
  </si>
  <si>
    <t>王薇</t>
  </si>
  <si>
    <t xml:space="preserve">010402620516  </t>
  </si>
  <si>
    <t>王芳</t>
  </si>
  <si>
    <t>010402620553</t>
  </si>
  <si>
    <t>010402620585</t>
  </si>
  <si>
    <t>李俊萍</t>
  </si>
  <si>
    <t>010402620586</t>
  </si>
  <si>
    <t>陈庆</t>
  </si>
  <si>
    <t xml:space="preserve">010402620600  </t>
  </si>
  <si>
    <t>邱静</t>
  </si>
  <si>
    <t xml:space="preserve">010402620625  </t>
  </si>
  <si>
    <t>于丽</t>
  </si>
  <si>
    <t xml:space="preserve">010402620656  </t>
  </si>
  <si>
    <t>程翠年</t>
  </si>
  <si>
    <t>010402620669</t>
  </si>
  <si>
    <t>黄晓燕</t>
  </si>
  <si>
    <t xml:space="preserve">010402620687  </t>
  </si>
  <si>
    <t>王岚</t>
  </si>
  <si>
    <t xml:space="preserve">010402620703  </t>
  </si>
  <si>
    <t>赵孝娥</t>
  </si>
  <si>
    <t>010403520579</t>
  </si>
  <si>
    <t>段海霞</t>
  </si>
  <si>
    <t>010403520634</t>
  </si>
  <si>
    <t xml:space="preserve">010403520638  </t>
  </si>
  <si>
    <t>高慧娟</t>
  </si>
  <si>
    <t>010403520639</t>
  </si>
  <si>
    <t>叶莉</t>
  </si>
  <si>
    <t>010403620516</t>
  </si>
  <si>
    <t>袁婉霞</t>
  </si>
  <si>
    <t xml:space="preserve">010403620525  </t>
  </si>
  <si>
    <t>杨群芳</t>
  </si>
  <si>
    <t xml:space="preserve">010404520523  </t>
  </si>
  <si>
    <t>占爱平</t>
  </si>
  <si>
    <t>010404620504</t>
  </si>
  <si>
    <t>李萍</t>
  </si>
  <si>
    <t>010404620507</t>
  </si>
  <si>
    <t>张莉</t>
  </si>
  <si>
    <t>010404620517</t>
  </si>
  <si>
    <t>邵云</t>
  </si>
  <si>
    <t>010404620519</t>
  </si>
  <si>
    <t>王星星</t>
  </si>
  <si>
    <t>010404620526</t>
  </si>
  <si>
    <t>郭兰谦</t>
  </si>
  <si>
    <t>010404620544</t>
  </si>
  <si>
    <t>阮晶晶</t>
  </si>
  <si>
    <t xml:space="preserve">010405520608    </t>
  </si>
  <si>
    <t>夏凌云</t>
  </si>
  <si>
    <t>010405620506</t>
  </si>
  <si>
    <t>沈曲</t>
  </si>
  <si>
    <t>010600520353</t>
  </si>
  <si>
    <t>韩英</t>
  </si>
  <si>
    <t>010602520008</t>
  </si>
  <si>
    <t>徐莉</t>
  </si>
  <si>
    <t>011702520005</t>
  </si>
  <si>
    <t>011704520001</t>
  </si>
  <si>
    <t>韩琼</t>
  </si>
  <si>
    <t>张凤来</t>
  </si>
  <si>
    <t>060102520047</t>
  </si>
  <si>
    <t>060102520048</t>
  </si>
  <si>
    <t>罗婷婷</t>
  </si>
  <si>
    <t>安明燕</t>
  </si>
  <si>
    <t>010606520033</t>
  </si>
  <si>
    <t>罗仁娟</t>
  </si>
  <si>
    <t>010405620511</t>
  </si>
  <si>
    <t>韩慧</t>
  </si>
  <si>
    <t>010405620522</t>
  </si>
  <si>
    <t>吴玲</t>
  </si>
  <si>
    <t>010405620537</t>
  </si>
  <si>
    <t>吴兰艳</t>
  </si>
  <si>
    <t>010405620621</t>
  </si>
  <si>
    <t>张君</t>
  </si>
  <si>
    <t>010406520609</t>
  </si>
  <si>
    <t>罗静</t>
  </si>
  <si>
    <t>060102620011</t>
  </si>
  <si>
    <t>060102620030</t>
  </si>
  <si>
    <t>4</t>
  </si>
  <si>
    <t>29</t>
  </si>
  <si>
    <t>5</t>
  </si>
  <si>
    <t>30</t>
  </si>
  <si>
    <t>6</t>
  </si>
  <si>
    <t>31</t>
  </si>
  <si>
    <t>7</t>
  </si>
  <si>
    <t>32</t>
  </si>
  <si>
    <t>8</t>
  </si>
  <si>
    <t>33</t>
  </si>
  <si>
    <t>9</t>
  </si>
  <si>
    <t>34</t>
  </si>
  <si>
    <t>10</t>
  </si>
  <si>
    <t>35</t>
  </si>
  <si>
    <t>11</t>
  </si>
  <si>
    <t>36</t>
  </si>
  <si>
    <t>12</t>
  </si>
  <si>
    <t>37</t>
  </si>
  <si>
    <t>13</t>
  </si>
  <si>
    <t>38</t>
  </si>
  <si>
    <t>14</t>
  </si>
  <si>
    <t>39</t>
  </si>
  <si>
    <t>15</t>
  </si>
  <si>
    <t>40</t>
  </si>
  <si>
    <t>16</t>
  </si>
  <si>
    <t>41</t>
  </si>
  <si>
    <t>17</t>
  </si>
  <si>
    <t>42</t>
  </si>
  <si>
    <t>18</t>
  </si>
  <si>
    <t>43</t>
  </si>
  <si>
    <t>19</t>
  </si>
  <si>
    <t>44</t>
  </si>
  <si>
    <t>20</t>
  </si>
  <si>
    <t>45</t>
  </si>
  <si>
    <t>21</t>
  </si>
  <si>
    <t>46</t>
  </si>
  <si>
    <t>22</t>
  </si>
  <si>
    <t>47</t>
  </si>
  <si>
    <t>23</t>
  </si>
  <si>
    <t>48</t>
  </si>
  <si>
    <t>24</t>
  </si>
  <si>
    <t>49</t>
  </si>
  <si>
    <t>25</t>
  </si>
  <si>
    <t>50</t>
  </si>
  <si>
    <t>210102620002</t>
  </si>
  <si>
    <t>010402620615</t>
  </si>
  <si>
    <t>杨英</t>
  </si>
  <si>
    <t>010600520005</t>
  </si>
  <si>
    <t>姜艳</t>
  </si>
  <si>
    <t>010805520065</t>
  </si>
  <si>
    <t>谢进</t>
  </si>
  <si>
    <t>010805520126</t>
  </si>
  <si>
    <t>许子霞</t>
  </si>
  <si>
    <t>010805520157</t>
  </si>
  <si>
    <t>张洁</t>
  </si>
  <si>
    <t>010805520166</t>
  </si>
  <si>
    <t>刘迪</t>
  </si>
  <si>
    <t>010805520191</t>
  </si>
  <si>
    <t>邵娟</t>
  </si>
  <si>
    <t>010805620004</t>
  </si>
  <si>
    <t>颜娟</t>
  </si>
  <si>
    <t>010805620015</t>
  </si>
  <si>
    <t>010805620083</t>
  </si>
  <si>
    <t>胡炜焰</t>
  </si>
  <si>
    <t>010805620096</t>
  </si>
  <si>
    <t>刘琼</t>
  </si>
  <si>
    <t>010805620098</t>
  </si>
  <si>
    <t>鄂小军</t>
  </si>
  <si>
    <t>010805620099</t>
  </si>
  <si>
    <t>胡丽丽</t>
  </si>
  <si>
    <t>010805620100</t>
  </si>
  <si>
    <t>罗慧丽</t>
  </si>
  <si>
    <t>010805620102</t>
  </si>
  <si>
    <t>叶婷</t>
  </si>
  <si>
    <t>010805620103</t>
  </si>
  <si>
    <t>陈彦余</t>
  </si>
  <si>
    <t>010805620110</t>
  </si>
  <si>
    <t>胡丽</t>
  </si>
  <si>
    <t>010805620111</t>
  </si>
  <si>
    <t>张淑丹</t>
  </si>
  <si>
    <t>010805620113</t>
  </si>
  <si>
    <t>张艺萍</t>
  </si>
  <si>
    <t>010805620114</t>
  </si>
  <si>
    <t>余丹</t>
  </si>
  <si>
    <t>010805620116</t>
  </si>
  <si>
    <t>刘纯</t>
  </si>
  <si>
    <t>010805620121</t>
  </si>
  <si>
    <t>蔡丽平</t>
  </si>
  <si>
    <t>010805620122</t>
  </si>
  <si>
    <t>张清霞</t>
  </si>
  <si>
    <t>010805620123</t>
  </si>
  <si>
    <t>徐文艺</t>
  </si>
  <si>
    <t>010805620124</t>
  </si>
  <si>
    <t>谌朝霞</t>
  </si>
  <si>
    <t>010805620125</t>
  </si>
  <si>
    <t>潘志萍</t>
  </si>
  <si>
    <t>010805620136</t>
  </si>
  <si>
    <t>王望红</t>
  </si>
  <si>
    <t>010805620138</t>
  </si>
  <si>
    <t>黄慧</t>
  </si>
  <si>
    <t>010805620143</t>
  </si>
  <si>
    <t>李静</t>
  </si>
  <si>
    <t>010805620145</t>
  </si>
  <si>
    <t>常隽</t>
  </si>
  <si>
    <t>010805620146</t>
  </si>
  <si>
    <t>陈东林</t>
  </si>
  <si>
    <t>010805620158</t>
  </si>
  <si>
    <t>曹芳</t>
  </si>
  <si>
    <t>010805620160</t>
  </si>
  <si>
    <t>卢伟</t>
  </si>
  <si>
    <t>010805620172</t>
  </si>
  <si>
    <t>王慧</t>
  </si>
  <si>
    <t>010805620187</t>
  </si>
  <si>
    <t>夏涛</t>
  </si>
  <si>
    <t>010805620193</t>
  </si>
  <si>
    <t>卢英</t>
  </si>
  <si>
    <t>50</t>
  </si>
  <si>
    <t>15:43--15:50</t>
  </si>
  <si>
    <t>万苗</t>
  </si>
  <si>
    <t>63</t>
  </si>
  <si>
    <t>易琦</t>
  </si>
  <si>
    <t>013505202668</t>
  </si>
  <si>
    <t>黄云</t>
  </si>
  <si>
    <t>013505202662</t>
  </si>
  <si>
    <t>陈雪琴</t>
  </si>
  <si>
    <t>013505202660</t>
  </si>
  <si>
    <t>叶蓉</t>
  </si>
  <si>
    <t>013505202658</t>
  </si>
  <si>
    <t>熊娟</t>
  </si>
  <si>
    <t>013505202657</t>
  </si>
  <si>
    <t>013505202655</t>
  </si>
  <si>
    <t>杨巧</t>
  </si>
  <si>
    <t>013505202652</t>
  </si>
  <si>
    <t>黄倩倩</t>
  </si>
  <si>
    <t>013505202650</t>
  </si>
  <si>
    <t>方婷</t>
  </si>
  <si>
    <t>013505202648</t>
  </si>
  <si>
    <t>耿俊</t>
  </si>
  <si>
    <t>013505202645</t>
  </si>
  <si>
    <t>013505202639</t>
  </si>
  <si>
    <t>朱玲</t>
  </si>
  <si>
    <t>013505202620</t>
  </si>
  <si>
    <t>姚慧</t>
  </si>
  <si>
    <t>013505202618</t>
  </si>
  <si>
    <t>望莉莉</t>
  </si>
  <si>
    <t>013505202616</t>
  </si>
  <si>
    <t>龙凤</t>
  </si>
  <si>
    <t>013505202615</t>
  </si>
  <si>
    <t>刘丽珠</t>
  </si>
  <si>
    <t>013505202614</t>
  </si>
  <si>
    <t>何最</t>
  </si>
  <si>
    <t>013505202613</t>
  </si>
  <si>
    <t>田婷</t>
  </si>
  <si>
    <t>013505202604</t>
  </si>
  <si>
    <t>邹翠</t>
  </si>
  <si>
    <t>013505100426</t>
  </si>
  <si>
    <t>013505100395</t>
  </si>
  <si>
    <t>汤克琼</t>
  </si>
  <si>
    <t>013505100362</t>
  </si>
  <si>
    <t>刘彦林</t>
  </si>
  <si>
    <t>013505100339</t>
  </si>
  <si>
    <t>欧阳勤</t>
  </si>
  <si>
    <t>013505100333</t>
  </si>
  <si>
    <t>祁丽媛</t>
  </si>
  <si>
    <t>013505100316</t>
  </si>
  <si>
    <t>刘燕</t>
  </si>
  <si>
    <t>013505100310</t>
  </si>
  <si>
    <t>魏盼</t>
  </si>
  <si>
    <t>013504101850</t>
  </si>
  <si>
    <t>沈欣</t>
  </si>
  <si>
    <t>013504101849</t>
  </si>
  <si>
    <t>熊丹</t>
  </si>
  <si>
    <t>013504101848</t>
  </si>
  <si>
    <t>余欢欢</t>
  </si>
  <si>
    <t>013504101847</t>
  </si>
  <si>
    <t>朱丽</t>
  </si>
  <si>
    <t>013504101846</t>
  </si>
  <si>
    <t>倪莎</t>
  </si>
  <si>
    <t>013504101845</t>
  </si>
  <si>
    <t>徐文秋</t>
  </si>
  <si>
    <t>013504101844</t>
  </si>
  <si>
    <t>王艳珍</t>
  </si>
  <si>
    <t>013504101843</t>
  </si>
  <si>
    <t>程成</t>
  </si>
  <si>
    <t>013504101842</t>
  </si>
  <si>
    <t>娄玉函</t>
  </si>
  <si>
    <t>013504101841</t>
  </si>
  <si>
    <t>张晨晨</t>
  </si>
  <si>
    <t>013504101840</t>
  </si>
  <si>
    <t>陈婷</t>
  </si>
  <si>
    <t>013506213533</t>
  </si>
  <si>
    <t>余诗艺</t>
  </si>
  <si>
    <t>013506213521</t>
  </si>
  <si>
    <t>潘剑珍</t>
  </si>
  <si>
    <t>013505202675</t>
  </si>
  <si>
    <t>刘文静</t>
  </si>
  <si>
    <t>013505202674</t>
  </si>
  <si>
    <t>刘明子</t>
  </si>
  <si>
    <t>013505202673</t>
  </si>
  <si>
    <t>方舒</t>
  </si>
  <si>
    <t>013505202671</t>
  </si>
  <si>
    <t>彭永青</t>
  </si>
  <si>
    <t>013504101859</t>
  </si>
  <si>
    <t>许丽</t>
  </si>
  <si>
    <t>013504101858</t>
  </si>
  <si>
    <t>张琳</t>
  </si>
  <si>
    <t>013504101857</t>
  </si>
  <si>
    <t>方聪</t>
  </si>
  <si>
    <t>013504101856</t>
  </si>
  <si>
    <t>申珍</t>
  </si>
  <si>
    <t>013504101854</t>
  </si>
  <si>
    <t>马璐雅</t>
  </si>
  <si>
    <t>013504101853</t>
  </si>
  <si>
    <t>逯文雅</t>
  </si>
  <si>
    <t>013504101852</t>
  </si>
  <si>
    <t>张静</t>
  </si>
  <si>
    <t>013504101851</t>
  </si>
  <si>
    <t>马洋</t>
  </si>
  <si>
    <t>013504101872</t>
  </si>
  <si>
    <t>周丽</t>
  </si>
  <si>
    <t>013504101871</t>
  </si>
  <si>
    <t>许佳滢</t>
  </si>
  <si>
    <t>013504101870</t>
  </si>
  <si>
    <t>潘云</t>
  </si>
  <si>
    <t>013504101869</t>
  </si>
  <si>
    <t>张庆</t>
  </si>
  <si>
    <t>013504101868</t>
  </si>
  <si>
    <t>叶娜梅</t>
  </si>
  <si>
    <t>013504101867</t>
  </si>
  <si>
    <t>刘双双</t>
  </si>
  <si>
    <t>013504100866</t>
  </si>
  <si>
    <t>王苹</t>
  </si>
  <si>
    <t>013504101865</t>
  </si>
  <si>
    <t>林欢</t>
  </si>
  <si>
    <t>013504101864</t>
  </si>
  <si>
    <t>刘丽佳</t>
  </si>
  <si>
    <t>013504101863</t>
  </si>
  <si>
    <t>黄诗煜</t>
  </si>
  <si>
    <t>013504101862</t>
  </si>
  <si>
    <t>韦娜</t>
  </si>
  <si>
    <t>013504101861</t>
  </si>
  <si>
    <t>樊艳铃</t>
  </si>
  <si>
    <t>013504101860</t>
  </si>
  <si>
    <t>方婧</t>
  </si>
  <si>
    <t>013505203121</t>
  </si>
  <si>
    <t>谢雪</t>
  </si>
  <si>
    <t>013505203120</t>
  </si>
  <si>
    <t>李莹</t>
  </si>
  <si>
    <t>013505203119</t>
  </si>
  <si>
    <t>王均杰</t>
  </si>
  <si>
    <t>013505203118</t>
  </si>
  <si>
    <t>王广路</t>
  </si>
  <si>
    <t>013505203113</t>
  </si>
  <si>
    <t>王晶</t>
  </si>
  <si>
    <t>013505203112</t>
  </si>
  <si>
    <t>占魁</t>
  </si>
  <si>
    <t>013505203110</t>
  </si>
  <si>
    <t>谢芬</t>
  </si>
  <si>
    <t>013505203104</t>
  </si>
  <si>
    <t>刘晴婉</t>
  </si>
  <si>
    <t>013505203308</t>
  </si>
  <si>
    <t>程淑琴</t>
  </si>
  <si>
    <t>013505203307</t>
  </si>
  <si>
    <t>柯霓</t>
  </si>
  <si>
    <t>013505203304</t>
  </si>
  <si>
    <t>柳娜</t>
  </si>
  <si>
    <t>013505203303</t>
  </si>
  <si>
    <t>杨婷</t>
  </si>
  <si>
    <t>013505203302</t>
  </si>
  <si>
    <t>刘娟</t>
  </si>
  <si>
    <t>013505203301</t>
  </si>
  <si>
    <t>苏相男</t>
  </si>
  <si>
    <t>013505100074</t>
  </si>
  <si>
    <t>李虹</t>
  </si>
  <si>
    <t>013505100062</t>
  </si>
  <si>
    <t>王亚丹</t>
  </si>
  <si>
    <t>013505100023</t>
  </si>
  <si>
    <t>013505100005</t>
  </si>
  <si>
    <t>林琳</t>
  </si>
  <si>
    <t>013504102046</t>
  </si>
  <si>
    <t>陈万勤</t>
  </si>
  <si>
    <t>013504101879</t>
  </si>
  <si>
    <t>吴彬彬</t>
  </si>
  <si>
    <t>013504101878</t>
  </si>
  <si>
    <t>余晶</t>
  </si>
  <si>
    <t>013504101876</t>
  </si>
  <si>
    <t>马晓青</t>
  </si>
  <si>
    <t>013504101875</t>
  </si>
  <si>
    <t>熊莉</t>
  </si>
  <si>
    <t>013504101874</t>
  </si>
  <si>
    <t>王婷婷</t>
  </si>
  <si>
    <t>013504101873</t>
  </si>
  <si>
    <t>汪祝莎</t>
  </si>
  <si>
    <t>013506201403</t>
  </si>
  <si>
    <t>郑云华</t>
  </si>
  <si>
    <t>013505203218</t>
  </si>
  <si>
    <t>管菊艳</t>
  </si>
  <si>
    <t>013505203213</t>
  </si>
  <si>
    <t>程菁</t>
  </si>
  <si>
    <t>013505203212</t>
  </si>
  <si>
    <t>余芳</t>
  </si>
  <si>
    <t>013505203211</t>
  </si>
  <si>
    <t>周华玲</t>
  </si>
  <si>
    <t>013505203210</t>
  </si>
  <si>
    <t>舒莎</t>
  </si>
  <si>
    <t>013505203208</t>
  </si>
  <si>
    <t>魏娜</t>
  </si>
  <si>
    <t>013505203204</t>
  </si>
  <si>
    <t>王树梅</t>
  </si>
  <si>
    <t>013506210313</t>
  </si>
  <si>
    <t>李伟</t>
  </si>
  <si>
    <t>013505203199</t>
  </si>
  <si>
    <t>张敏</t>
  </si>
  <si>
    <t>013505203196</t>
  </si>
  <si>
    <t>龚飒</t>
  </si>
  <si>
    <t>013505203157</t>
  </si>
  <si>
    <t>张文婷</t>
  </si>
  <si>
    <t>013505203122</t>
  </si>
  <si>
    <t>010805620198</t>
  </si>
  <si>
    <t>明艳</t>
  </si>
  <si>
    <t>010805620200</t>
  </si>
  <si>
    <t>郭倩</t>
  </si>
  <si>
    <t>010805620210</t>
  </si>
  <si>
    <t>罗莉姣</t>
  </si>
  <si>
    <t>010805620215</t>
  </si>
  <si>
    <t>赵雅楠</t>
  </si>
  <si>
    <t>010805620226</t>
  </si>
  <si>
    <t>熊欢</t>
  </si>
  <si>
    <t>010805620231</t>
  </si>
  <si>
    <t>张轶</t>
  </si>
  <si>
    <t>010805620239</t>
  </si>
  <si>
    <t>赵静</t>
  </si>
  <si>
    <t>010805620242</t>
  </si>
  <si>
    <t>李玲</t>
  </si>
  <si>
    <t>010805620244</t>
  </si>
  <si>
    <t>刘慧兰</t>
  </si>
  <si>
    <t>010600520331</t>
  </si>
  <si>
    <t>周倩</t>
  </si>
  <si>
    <t>010600520336</t>
  </si>
  <si>
    <t>容娟</t>
  </si>
  <si>
    <t>罗华英</t>
  </si>
  <si>
    <t>010601620074</t>
  </si>
  <si>
    <t>010601620116</t>
  </si>
  <si>
    <t>黄又明</t>
  </si>
  <si>
    <t>010601620022</t>
  </si>
  <si>
    <t>第二组</t>
  </si>
  <si>
    <t>第三组</t>
  </si>
  <si>
    <t>第四组</t>
  </si>
  <si>
    <t>第五组</t>
  </si>
  <si>
    <t>第六组</t>
  </si>
  <si>
    <t>第七组</t>
  </si>
  <si>
    <t>第八组</t>
  </si>
  <si>
    <t>万娅莉</t>
  </si>
  <si>
    <t>010602520023</t>
  </si>
  <si>
    <t>俞青</t>
  </si>
  <si>
    <t>010602520060</t>
  </si>
  <si>
    <t>何加莉</t>
  </si>
  <si>
    <t>010602520108</t>
  </si>
  <si>
    <t>陈秀丽</t>
  </si>
  <si>
    <t>010603520064</t>
  </si>
  <si>
    <t>陈映红</t>
  </si>
  <si>
    <t>010603520084</t>
  </si>
  <si>
    <t>魏雪春</t>
  </si>
  <si>
    <t>010604520023</t>
  </si>
  <si>
    <t>陈芳芳</t>
  </si>
  <si>
    <t>010605520012</t>
  </si>
  <si>
    <t>付奇</t>
  </si>
  <si>
    <t>010605620009</t>
  </si>
  <si>
    <t>郭东梅</t>
  </si>
  <si>
    <t>张云</t>
  </si>
  <si>
    <t>010801520081</t>
  </si>
  <si>
    <t>廖雯琳</t>
  </si>
  <si>
    <t>010601620122</t>
  </si>
  <si>
    <t>李小燕</t>
  </si>
  <si>
    <t>010603520109</t>
  </si>
  <si>
    <t>黄莉</t>
  </si>
  <si>
    <t>010602620058</t>
  </si>
  <si>
    <t>左晓艳</t>
  </si>
  <si>
    <t>010600520348</t>
  </si>
  <si>
    <t>肖念华</t>
  </si>
  <si>
    <t>010602520121</t>
  </si>
  <si>
    <t>陈丽红</t>
  </si>
  <si>
    <t>010602620112</t>
  </si>
  <si>
    <t>熊叔平</t>
  </si>
  <si>
    <t>010600520414</t>
  </si>
  <si>
    <t>王玫玲</t>
  </si>
  <si>
    <t>010602620099</t>
  </si>
  <si>
    <t>张婷</t>
  </si>
  <si>
    <t>010605620032</t>
  </si>
  <si>
    <t>冯琳</t>
  </si>
  <si>
    <t>010801520075</t>
  </si>
  <si>
    <t>010605620014</t>
  </si>
  <si>
    <t>王丽江</t>
  </si>
  <si>
    <t>010805620250</t>
  </si>
  <si>
    <t>付嫚</t>
  </si>
  <si>
    <t>010805620251</t>
  </si>
  <si>
    <t>李薇</t>
  </si>
  <si>
    <t>010805620252</t>
  </si>
  <si>
    <t>010805620257</t>
  </si>
  <si>
    <t>董莉</t>
  </si>
  <si>
    <t>010805620260</t>
  </si>
  <si>
    <t>周念慧</t>
  </si>
  <si>
    <t>010805620263</t>
  </si>
  <si>
    <t>010805620264</t>
  </si>
  <si>
    <t>张薇</t>
  </si>
  <si>
    <t>010805620265</t>
  </si>
  <si>
    <t>徐敏</t>
  </si>
  <si>
    <t>010805620270</t>
  </si>
  <si>
    <t>杨柳</t>
  </si>
  <si>
    <t>010805620271</t>
  </si>
  <si>
    <t>肖丽</t>
  </si>
  <si>
    <t>010805620273</t>
  </si>
  <si>
    <t>梁欣</t>
  </si>
  <si>
    <t>010805620277</t>
  </si>
  <si>
    <t>010805620295</t>
  </si>
  <si>
    <t>徐芳</t>
  </si>
  <si>
    <t>010805620299</t>
  </si>
  <si>
    <t>程杨</t>
  </si>
  <si>
    <t>010805620301</t>
  </si>
  <si>
    <t>胡继芬</t>
  </si>
  <si>
    <t>010805620303</t>
  </si>
  <si>
    <t>周璇</t>
  </si>
  <si>
    <t>010805620305</t>
  </si>
  <si>
    <t>单娟</t>
  </si>
  <si>
    <t>010805620317</t>
  </si>
  <si>
    <t>许靓</t>
  </si>
  <si>
    <t>010805620320</t>
  </si>
  <si>
    <t>吴娜</t>
  </si>
  <si>
    <t>010805620325</t>
  </si>
  <si>
    <t>田浩</t>
  </si>
  <si>
    <t>010805620337</t>
  </si>
  <si>
    <t>李琴</t>
  </si>
  <si>
    <t>010805620346</t>
  </si>
  <si>
    <t>于佩佩</t>
  </si>
  <si>
    <t>010805620348</t>
  </si>
  <si>
    <t>文慧君</t>
  </si>
  <si>
    <t>010805620352</t>
  </si>
  <si>
    <t>张晓燕</t>
  </si>
  <si>
    <t>010805620356</t>
  </si>
  <si>
    <t>罗莎</t>
  </si>
  <si>
    <t>010805620357</t>
  </si>
  <si>
    <t>彭亚文</t>
  </si>
  <si>
    <t>010805620358</t>
  </si>
  <si>
    <t>杨艳</t>
  </si>
  <si>
    <t>010805620362</t>
  </si>
  <si>
    <t>詹珣</t>
  </si>
  <si>
    <t>010805620363</t>
  </si>
  <si>
    <t>薛艳</t>
  </si>
  <si>
    <t>010805620368</t>
  </si>
  <si>
    <t>许丽琴</t>
  </si>
  <si>
    <t>010805620373</t>
  </si>
  <si>
    <t>曾丽莎</t>
  </si>
  <si>
    <t>010805620385</t>
  </si>
  <si>
    <t>鲍利红</t>
  </si>
  <si>
    <t>010805620406</t>
  </si>
  <si>
    <t>王娟</t>
  </si>
  <si>
    <t>010805620423</t>
  </si>
  <si>
    <t>钱慧</t>
  </si>
  <si>
    <t>010805620424</t>
  </si>
  <si>
    <t>010805620430</t>
  </si>
  <si>
    <t>陈红</t>
  </si>
  <si>
    <t>010805620440</t>
  </si>
  <si>
    <t>王振婷</t>
  </si>
  <si>
    <t>010805620443</t>
  </si>
  <si>
    <t>周泉</t>
  </si>
  <si>
    <t>010805620447</t>
  </si>
  <si>
    <t>陈霁云</t>
  </si>
  <si>
    <t>010805620450</t>
  </si>
  <si>
    <t>胡南燕</t>
  </si>
  <si>
    <t>010805620455</t>
  </si>
  <si>
    <t>吴王玮</t>
  </si>
  <si>
    <t>010805620476</t>
  </si>
  <si>
    <t>付瑞华</t>
  </si>
  <si>
    <t>010805620477</t>
  </si>
  <si>
    <t>柴娟</t>
  </si>
  <si>
    <t>010805620479</t>
  </si>
  <si>
    <t>王爱萍</t>
  </si>
  <si>
    <t>010805620481</t>
  </si>
  <si>
    <t>李红丽</t>
  </si>
  <si>
    <t>010805620489</t>
  </si>
  <si>
    <t>程娜</t>
  </si>
  <si>
    <t>010805620490</t>
  </si>
  <si>
    <t>罗婧</t>
  </si>
  <si>
    <t>010805620492</t>
  </si>
  <si>
    <t>樊念</t>
  </si>
  <si>
    <t>010805620495</t>
  </si>
  <si>
    <t>张卫华</t>
  </si>
  <si>
    <t>010805620496</t>
  </si>
  <si>
    <t>方艳君</t>
  </si>
  <si>
    <t>010805620498</t>
  </si>
  <si>
    <t>鄢文慧</t>
  </si>
  <si>
    <t>010805620499</t>
  </si>
  <si>
    <t>杨珺</t>
  </si>
  <si>
    <t>010805620500</t>
  </si>
  <si>
    <t>王芳丽</t>
  </si>
  <si>
    <t>010805620509</t>
  </si>
  <si>
    <t>高晓晖</t>
  </si>
  <si>
    <t>010805620510</t>
  </si>
  <si>
    <t>邱雁</t>
  </si>
  <si>
    <t>010805620513</t>
  </si>
  <si>
    <t>010805620515</t>
  </si>
  <si>
    <t>张秀</t>
  </si>
  <si>
    <t>010805620520</t>
  </si>
  <si>
    <t>刘琼霞</t>
  </si>
  <si>
    <t>010805620521</t>
  </si>
  <si>
    <t>吴金桃</t>
  </si>
  <si>
    <t>010805620524</t>
  </si>
  <si>
    <t>张国娇</t>
  </si>
  <si>
    <t>010805620525</t>
  </si>
  <si>
    <t>田甜</t>
  </si>
  <si>
    <t>010805620527</t>
  </si>
  <si>
    <t>韩莹</t>
  </si>
  <si>
    <t>010805620529</t>
  </si>
  <si>
    <t>010805620530</t>
  </si>
  <si>
    <t>胡迪</t>
  </si>
  <si>
    <t>010805620531</t>
  </si>
  <si>
    <t>周园</t>
  </si>
  <si>
    <t>010805620535</t>
  </si>
  <si>
    <t>邓辉</t>
  </si>
  <si>
    <t>010805620536</t>
  </si>
  <si>
    <t>吴荣</t>
  </si>
  <si>
    <t>010805620537</t>
  </si>
  <si>
    <t>郭艳琴</t>
  </si>
  <si>
    <t>010805620540</t>
  </si>
  <si>
    <t>葛琳</t>
  </si>
  <si>
    <t>010805620542</t>
  </si>
  <si>
    <t>张颖</t>
  </si>
  <si>
    <t>010805620545</t>
  </si>
  <si>
    <t>王晓娟</t>
  </si>
  <si>
    <t>010805620546</t>
  </si>
  <si>
    <t>朱雪娥</t>
  </si>
  <si>
    <t>010805620547</t>
  </si>
  <si>
    <t>王明芳</t>
  </si>
  <si>
    <t>010805620553</t>
  </si>
  <si>
    <t>熊小兰</t>
  </si>
  <si>
    <t>010805620558</t>
  </si>
  <si>
    <t>刘文</t>
  </si>
  <si>
    <t>010805620564</t>
  </si>
  <si>
    <t>林艳</t>
  </si>
  <si>
    <t>010805620566</t>
  </si>
  <si>
    <t>刘托</t>
  </si>
  <si>
    <t>010805620568</t>
  </si>
  <si>
    <t>胡洪琳</t>
  </si>
  <si>
    <t>010805620569</t>
  </si>
  <si>
    <t>吴正蕻</t>
  </si>
  <si>
    <t>010805620573</t>
  </si>
  <si>
    <t>宋薇</t>
  </si>
  <si>
    <t>010805620574</t>
  </si>
  <si>
    <t>张康</t>
  </si>
  <si>
    <t>010805620575</t>
  </si>
  <si>
    <t>邱珍珠</t>
  </si>
  <si>
    <t>010805620581</t>
  </si>
  <si>
    <t>李茜</t>
  </si>
  <si>
    <t>010805620595</t>
  </si>
  <si>
    <t>应瑛</t>
  </si>
  <si>
    <t>010805620596</t>
  </si>
  <si>
    <t>吴文娟</t>
  </si>
  <si>
    <t>010805620597</t>
  </si>
  <si>
    <t>张秀芳</t>
  </si>
  <si>
    <t>010805620598</t>
  </si>
  <si>
    <t>马立立</t>
  </si>
  <si>
    <t>010805620605</t>
  </si>
  <si>
    <t>朱倩</t>
  </si>
  <si>
    <t>010805620606</t>
  </si>
  <si>
    <t>潘力</t>
  </si>
  <si>
    <t>010805620607</t>
  </si>
  <si>
    <t>黄英</t>
  </si>
  <si>
    <t>010805620609</t>
  </si>
  <si>
    <t>梅小丽</t>
  </si>
  <si>
    <t>010805620611</t>
  </si>
  <si>
    <t>郑宁</t>
  </si>
  <si>
    <t>010805620613</t>
  </si>
  <si>
    <t>王丹</t>
  </si>
  <si>
    <t>010805620617</t>
  </si>
  <si>
    <t>陈红源</t>
  </si>
  <si>
    <t>010805620619</t>
  </si>
  <si>
    <t>毛琼</t>
  </si>
  <si>
    <t>010805620623</t>
  </si>
  <si>
    <t>夏斌丽</t>
  </si>
  <si>
    <t>010805620627</t>
  </si>
  <si>
    <t>田娟</t>
  </si>
  <si>
    <t>010805620630</t>
  </si>
  <si>
    <t>易兰</t>
  </si>
  <si>
    <t>010805620637</t>
  </si>
  <si>
    <t>芦桃花</t>
  </si>
  <si>
    <t>010805620638</t>
  </si>
  <si>
    <t>伍娟</t>
  </si>
  <si>
    <t>010805620642</t>
  </si>
  <si>
    <t>徐丹</t>
  </si>
  <si>
    <t>010805620645</t>
  </si>
  <si>
    <t>夏凡</t>
  </si>
  <si>
    <t>冯岳湘</t>
  </si>
  <si>
    <t>052001620033</t>
  </si>
  <si>
    <t>黄萍</t>
  </si>
  <si>
    <t>052002520033</t>
  </si>
  <si>
    <t>黄陈红</t>
  </si>
  <si>
    <t>052002520064</t>
  </si>
  <si>
    <t>李红霞</t>
  </si>
  <si>
    <t>052002620013</t>
  </si>
  <si>
    <t>殷翠</t>
  </si>
  <si>
    <t>052004520005</t>
  </si>
  <si>
    <t>陈腊年</t>
  </si>
  <si>
    <t>060100620054</t>
  </si>
  <si>
    <t>王晓璐</t>
  </si>
  <si>
    <t>060102620035</t>
  </si>
  <si>
    <t>桂春畅</t>
  </si>
  <si>
    <t>060102520531</t>
  </si>
  <si>
    <t>陈艳艳</t>
  </si>
  <si>
    <t>060102520541</t>
  </si>
  <si>
    <t>叶会玲</t>
  </si>
  <si>
    <t>060102620503</t>
  </si>
  <si>
    <t>060102620522</t>
  </si>
  <si>
    <t>陈擎</t>
  </si>
  <si>
    <t>060102620523</t>
  </si>
  <si>
    <t>江霞</t>
  </si>
  <si>
    <t>060102620525</t>
  </si>
  <si>
    <t>桂琳琳</t>
  </si>
  <si>
    <t>070102520029</t>
  </si>
  <si>
    <t>蒋明霞</t>
  </si>
  <si>
    <t>070102620008</t>
  </si>
  <si>
    <t>姜海燕</t>
  </si>
  <si>
    <t>070102620010</t>
  </si>
  <si>
    <t>王利红</t>
  </si>
  <si>
    <t>070104520002</t>
  </si>
  <si>
    <t>罗小芹</t>
  </si>
  <si>
    <t>070104520003</t>
  </si>
  <si>
    <t>叶娟娟</t>
  </si>
  <si>
    <t>070105520003</t>
  </si>
  <si>
    <t>董丽兰</t>
  </si>
  <si>
    <t>070105520004</t>
  </si>
  <si>
    <t>万霞</t>
  </si>
  <si>
    <t>070106820007</t>
  </si>
  <si>
    <t>宋彬</t>
  </si>
  <si>
    <t>070106820011</t>
  </si>
  <si>
    <t>万晓霞</t>
  </si>
  <si>
    <t>070106820012</t>
  </si>
  <si>
    <t>王迎春</t>
  </si>
  <si>
    <t>1401016920049</t>
  </si>
  <si>
    <t>杨蓉</t>
  </si>
  <si>
    <t>212705520001</t>
  </si>
  <si>
    <t>212705520002</t>
  </si>
  <si>
    <t>212705520003</t>
  </si>
  <si>
    <t>212705520005</t>
  </si>
  <si>
    <t>212705520006</t>
  </si>
  <si>
    <t>范学荣</t>
  </si>
  <si>
    <t>212705520011</t>
  </si>
  <si>
    <t>212705520013</t>
  </si>
  <si>
    <t>212705520014</t>
  </si>
  <si>
    <t>212705520015</t>
  </si>
  <si>
    <t>212705520019</t>
  </si>
  <si>
    <t>212705520020</t>
  </si>
  <si>
    <t>陈静静</t>
  </si>
  <si>
    <t>陈琼</t>
  </si>
  <si>
    <t>宋峥嵘</t>
  </si>
  <si>
    <t>夏利平</t>
  </si>
  <si>
    <t>占利平</t>
  </si>
  <si>
    <t>张学梅</t>
  </si>
  <si>
    <t>姜磊</t>
  </si>
  <si>
    <t>周圆</t>
  </si>
  <si>
    <t>徐玲</t>
  </si>
  <si>
    <t>220102620029</t>
  </si>
  <si>
    <t>肖智峰</t>
  </si>
  <si>
    <t>282100620005</t>
  </si>
  <si>
    <t>段盛书</t>
  </si>
  <si>
    <t>63</t>
  </si>
  <si>
    <t>石莹</t>
  </si>
  <si>
    <t>013506213551</t>
  </si>
  <si>
    <t>吴江燕</t>
  </si>
  <si>
    <t>64</t>
  </si>
  <si>
    <t>220102620060</t>
  </si>
  <si>
    <t>杨桃英</t>
  </si>
  <si>
    <t>刘婵</t>
  </si>
  <si>
    <t>220103520033</t>
  </si>
  <si>
    <t>毛宗福28、罗先武21</t>
  </si>
  <si>
    <t>蔡春凤21、王晓琴21</t>
  </si>
  <si>
    <t>张  菁41、欧阳21</t>
  </si>
  <si>
    <t>熊真峰</t>
  </si>
  <si>
    <t>220103620001</t>
  </si>
  <si>
    <t>潘晓红</t>
  </si>
  <si>
    <t>220104520010</t>
  </si>
  <si>
    <t>吴素雯</t>
  </si>
  <si>
    <t>220104620006</t>
  </si>
  <si>
    <t>李扬扬</t>
  </si>
  <si>
    <t>212404620006</t>
  </si>
  <si>
    <t>212405520001</t>
  </si>
  <si>
    <t>212405520003</t>
  </si>
  <si>
    <t>212405520004</t>
  </si>
  <si>
    <t>212405520005</t>
  </si>
  <si>
    <t>212405520007</t>
  </si>
  <si>
    <t>212405520010</t>
  </si>
  <si>
    <t>212405520011</t>
  </si>
  <si>
    <t>212405520013</t>
  </si>
  <si>
    <t>212405520014</t>
  </si>
  <si>
    <t>古海玲</t>
  </si>
  <si>
    <t>董丁</t>
  </si>
  <si>
    <t>辛耘</t>
  </si>
  <si>
    <t>马云</t>
  </si>
  <si>
    <t>朱七枝</t>
  </si>
  <si>
    <t>程春意</t>
  </si>
  <si>
    <t>刘静</t>
  </si>
  <si>
    <t>冯燕</t>
  </si>
  <si>
    <t>陈一香</t>
  </si>
  <si>
    <t>张翠丽</t>
  </si>
  <si>
    <t>010805620647</t>
  </si>
  <si>
    <t>王敏</t>
  </si>
  <si>
    <t>010805620649</t>
  </si>
  <si>
    <t>张京芳</t>
  </si>
  <si>
    <t>010805620650</t>
  </si>
  <si>
    <t>丁力芬</t>
  </si>
  <si>
    <t>010805620651</t>
  </si>
  <si>
    <t>吴婷婷</t>
  </si>
  <si>
    <t>010805620652</t>
  </si>
  <si>
    <t>梅永红</t>
  </si>
  <si>
    <t>010805620656</t>
  </si>
  <si>
    <t>唐莉</t>
  </si>
  <si>
    <t>010805620661</t>
  </si>
  <si>
    <t>杨恋</t>
  </si>
  <si>
    <t>010805620666</t>
  </si>
  <si>
    <t>唐蕊</t>
  </si>
  <si>
    <t>010805620667</t>
  </si>
  <si>
    <t>张俊</t>
  </si>
  <si>
    <t>010805620668</t>
  </si>
  <si>
    <t>夏唯</t>
  </si>
  <si>
    <t>010805620670</t>
  </si>
  <si>
    <t>朱亮亮</t>
  </si>
  <si>
    <t>010805620674</t>
  </si>
  <si>
    <t>魏冬丽</t>
  </si>
  <si>
    <t>010805620675</t>
  </si>
  <si>
    <t>010805620678</t>
  </si>
  <si>
    <t>杜燕玲</t>
  </si>
  <si>
    <t>010805620681</t>
  </si>
  <si>
    <t>石铭</t>
  </si>
  <si>
    <t>010805620684</t>
  </si>
  <si>
    <t>刘丹</t>
  </si>
  <si>
    <t>010805620691</t>
  </si>
  <si>
    <t>刘雯博</t>
  </si>
  <si>
    <t>010805620693</t>
  </si>
  <si>
    <t>郑彩琴</t>
  </si>
  <si>
    <t>010805620694</t>
  </si>
  <si>
    <t>徐萍</t>
  </si>
  <si>
    <t>010805620697</t>
  </si>
  <si>
    <t>戈婵</t>
  </si>
  <si>
    <t>010805620705</t>
  </si>
  <si>
    <t>余新</t>
  </si>
  <si>
    <t>010805620709</t>
  </si>
  <si>
    <t>曾婷</t>
  </si>
  <si>
    <t>010805620710</t>
  </si>
  <si>
    <t>汪黎黎</t>
  </si>
  <si>
    <t>010805620711</t>
  </si>
  <si>
    <t>黄莉</t>
  </si>
  <si>
    <t>010805620714</t>
  </si>
  <si>
    <t>蔡利华</t>
  </si>
  <si>
    <t>010805620715</t>
  </si>
  <si>
    <t>袁曼</t>
  </si>
  <si>
    <t>第七组</t>
  </si>
  <si>
    <t>第八组</t>
  </si>
  <si>
    <t>010601620094</t>
  </si>
  <si>
    <t>吴益先</t>
  </si>
  <si>
    <t>马辉</t>
  </si>
  <si>
    <t>张欢</t>
  </si>
  <si>
    <t>16:07--16:14</t>
  </si>
  <si>
    <t>16:15--16:22</t>
  </si>
  <si>
    <t>16:23--16:30</t>
  </si>
  <si>
    <t>16:31--16:38</t>
  </si>
  <si>
    <t>16:39--16:46</t>
  </si>
  <si>
    <t>16:47--16:54</t>
  </si>
  <si>
    <t>16:55--17:02</t>
  </si>
  <si>
    <t>17:03--17:10</t>
  </si>
  <si>
    <t>17:11--17:18</t>
  </si>
  <si>
    <t>17:19--17:26</t>
  </si>
  <si>
    <t>17:27--17:34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</si>
  <si>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</si>
  <si>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</si>
  <si>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</si>
  <si>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</si>
  <si>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</si>
  <si>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</si>
  <si>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</si>
  <si>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</si>
  <si>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</si>
  <si>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</si>
  <si>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</si>
  <si>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</si>
  <si>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占红</t>
  </si>
  <si>
    <t>石俊英</t>
  </si>
  <si>
    <t>李宝</t>
  </si>
  <si>
    <t>林彩燕</t>
  </si>
  <si>
    <t>第九组</t>
  </si>
  <si>
    <t>朱小平42、喻慧丹21</t>
  </si>
  <si>
    <t>学生答辩总数：484人</t>
  </si>
  <si>
    <t>220102520043</t>
  </si>
  <si>
    <t>吴红梅</t>
  </si>
  <si>
    <t>220103520013</t>
  </si>
  <si>
    <t>220103620011</t>
  </si>
  <si>
    <t>查莹莹</t>
  </si>
  <si>
    <t>220103620021</t>
  </si>
  <si>
    <t>张小芹</t>
  </si>
  <si>
    <t>010401620406</t>
  </si>
  <si>
    <t>苏丽娟</t>
  </si>
  <si>
    <t>010401620432</t>
  </si>
  <si>
    <t>刘慧</t>
  </si>
  <si>
    <t>010401620460</t>
  </si>
  <si>
    <t>王宁</t>
  </si>
  <si>
    <t>010401620469</t>
  </si>
  <si>
    <t>吴艳婷</t>
  </si>
  <si>
    <t>010402520443</t>
  </si>
  <si>
    <t>杨晶</t>
  </si>
  <si>
    <t>010402620419</t>
  </si>
  <si>
    <t>闫青</t>
  </si>
  <si>
    <t>010402620426</t>
  </si>
  <si>
    <t>鲁朝辉</t>
  </si>
  <si>
    <t>010402620434</t>
  </si>
  <si>
    <t>李莉红</t>
  </si>
  <si>
    <t>010403520418</t>
  </si>
  <si>
    <t>李锋</t>
  </si>
  <si>
    <t>010403620402</t>
  </si>
  <si>
    <t>汪俊群</t>
  </si>
  <si>
    <t>010403620420</t>
  </si>
  <si>
    <t>徐叶玲</t>
  </si>
  <si>
    <t>010403620428</t>
  </si>
  <si>
    <t>吴爱纯</t>
  </si>
  <si>
    <t>010403620430</t>
  </si>
  <si>
    <t>王建萍</t>
  </si>
  <si>
    <t>010404520414</t>
  </si>
  <si>
    <t>李华</t>
  </si>
  <si>
    <t>010404520415</t>
  </si>
  <si>
    <t>刘莹</t>
  </si>
  <si>
    <t>010404520417</t>
  </si>
  <si>
    <t>陈慧</t>
  </si>
  <si>
    <t>010404520425</t>
  </si>
  <si>
    <t>张丽花</t>
  </si>
  <si>
    <t>010405620413</t>
  </si>
  <si>
    <t>张琴</t>
  </si>
  <si>
    <t>010400520001</t>
  </si>
  <si>
    <t>万文华</t>
  </si>
  <si>
    <t>010400520044</t>
  </si>
  <si>
    <t>付菱</t>
  </si>
  <si>
    <t>姓名</t>
  </si>
  <si>
    <t>序号</t>
  </si>
  <si>
    <t>汪霞</t>
  </si>
  <si>
    <t>010702620046</t>
  </si>
  <si>
    <t>邹翠芳</t>
  </si>
  <si>
    <t>010904620004</t>
  </si>
  <si>
    <t>周丽秀</t>
  </si>
  <si>
    <t>010904620008</t>
  </si>
  <si>
    <t>陈丽莎</t>
  </si>
  <si>
    <t>01060052163</t>
  </si>
  <si>
    <t>扈菊英</t>
  </si>
  <si>
    <t>李晶</t>
  </si>
  <si>
    <t>张敏</t>
  </si>
  <si>
    <t>张晶</t>
  </si>
  <si>
    <t>李晶</t>
  </si>
  <si>
    <t>王欢</t>
  </si>
  <si>
    <t>陈瑛</t>
  </si>
  <si>
    <t>010606520030</t>
  </si>
  <si>
    <t>吴志英</t>
  </si>
  <si>
    <t>张怡</t>
  </si>
  <si>
    <t>第一组</t>
  </si>
  <si>
    <t>余立平41、王爱玲21</t>
  </si>
  <si>
    <t>李斯俭42、裴先波21</t>
  </si>
  <si>
    <t>王永棣28、邓兰英28</t>
  </si>
  <si>
    <t>雷翠华</t>
  </si>
  <si>
    <t>姚娟</t>
  </si>
  <si>
    <t>王永棣</t>
  </si>
  <si>
    <t>朱小平</t>
  </si>
  <si>
    <t xml:space="preserve">    2、答辩工作办公地点：二号楼二楼</t>
  </si>
  <si>
    <t xml:space="preserve">注：1、答辩时间：上午8：00－－12：30，下午13：30－－17：34                                                                                              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</si>
  <si>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</si>
  <si>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</si>
  <si>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</si>
  <si>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</si>
  <si>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</si>
  <si>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</si>
  <si>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</si>
  <si>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</si>
  <si>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</si>
  <si>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</si>
  <si>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</si>
  <si>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</si>
  <si>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</si>
  <si>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</si>
  <si>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 xml:space="preserve">注：1、答辩时间：上午8：00－－12：30，下午13：30－－16：38                                                                                              </t>
  </si>
  <si>
    <t xml:space="preserve">注：1、答辩时间：上午8：00－－12：30，下午13：30－－15：42                                                                                            </t>
  </si>
  <si>
    <t xml:space="preserve">注：1、答辩时间：上午8：00－－12：30，下午13：30－－17：26                                                                                              </t>
  </si>
  <si>
    <t xml:space="preserve">注：1、答辩时间：上午8：00－－12：30，下午13：30－－17：26                                                                                            </t>
  </si>
  <si>
    <t>17:27--17:33</t>
  </si>
  <si>
    <t>17:34--17:41</t>
  </si>
  <si>
    <t>17:42--17:49</t>
  </si>
  <si>
    <t>17:50--17:58</t>
  </si>
  <si>
    <t>17:59--18:06</t>
  </si>
  <si>
    <t>18:07--18:15</t>
  </si>
  <si>
    <t>18:16--18:23</t>
  </si>
  <si>
    <t>18:24--18:31</t>
  </si>
  <si>
    <t>18:32--18:39</t>
  </si>
  <si>
    <t>18:40--18:48</t>
  </si>
  <si>
    <t>18:49--18:56</t>
  </si>
  <si>
    <t>18:57--19:04</t>
  </si>
  <si>
    <t>19:05--19:12</t>
  </si>
  <si>
    <t>19:13--19:20</t>
  </si>
  <si>
    <t>19:21-19:29</t>
  </si>
  <si>
    <t>黄茜</t>
  </si>
  <si>
    <t>013505202804</t>
  </si>
  <si>
    <t>李茹</t>
  </si>
  <si>
    <t>013505202803</t>
  </si>
  <si>
    <t>沙莎</t>
  </si>
  <si>
    <t>013505202800</t>
  </si>
  <si>
    <t>013505202796</t>
  </si>
  <si>
    <t>李晓芳</t>
  </si>
  <si>
    <t>013505202795</t>
  </si>
  <si>
    <t>赵国胜</t>
  </si>
  <si>
    <t>013505202794</t>
  </si>
  <si>
    <t>翟亚琼</t>
  </si>
  <si>
    <t>013505202791</t>
  </si>
  <si>
    <t>013505202790</t>
  </si>
  <si>
    <t>张晶</t>
  </si>
  <si>
    <t>013505202789</t>
  </si>
  <si>
    <t>黄婷</t>
  </si>
  <si>
    <t>013505202787</t>
  </si>
  <si>
    <t>严牡丹</t>
  </si>
  <si>
    <t>013505202783</t>
  </si>
  <si>
    <t>张会玲</t>
  </si>
  <si>
    <t>013505202782</t>
  </si>
  <si>
    <t>王佳</t>
  </si>
  <si>
    <t>013505202778</t>
  </si>
  <si>
    <t>张丽娟</t>
  </si>
  <si>
    <t>013505202777</t>
  </si>
  <si>
    <t>王娟</t>
  </si>
  <si>
    <t>013505202776</t>
  </si>
  <si>
    <t>林娅</t>
  </si>
  <si>
    <t>013505202772</t>
  </si>
  <si>
    <t>祝园星</t>
  </si>
  <si>
    <t>013505202770</t>
  </si>
  <si>
    <t>柯莎</t>
  </si>
  <si>
    <t>013505202765</t>
  </si>
  <si>
    <t>张竞</t>
  </si>
  <si>
    <t>013505202746</t>
  </si>
  <si>
    <t>余庆松</t>
  </si>
  <si>
    <t>013505202730</t>
  </si>
  <si>
    <t>苏丹丹</t>
  </si>
  <si>
    <t>013505202725</t>
  </si>
  <si>
    <t>喻进</t>
  </si>
  <si>
    <t>013505202718</t>
  </si>
  <si>
    <t>余文</t>
  </si>
  <si>
    <t>013505202716</t>
  </si>
  <si>
    <t>孟庆雪</t>
  </si>
  <si>
    <t>013505202715</t>
  </si>
  <si>
    <t>王亚丹</t>
  </si>
  <si>
    <t>013505100023</t>
  </si>
  <si>
    <t>陈利华</t>
  </si>
  <si>
    <t>蒲华</t>
  </si>
  <si>
    <t>余素姣</t>
  </si>
  <si>
    <t>王雪瑞</t>
  </si>
  <si>
    <t>邓爱华</t>
  </si>
  <si>
    <t>020106520001</t>
  </si>
  <si>
    <t>020102620029</t>
  </si>
  <si>
    <t>020102620020</t>
  </si>
  <si>
    <t>020102620012</t>
  </si>
  <si>
    <t>李昀晖</t>
  </si>
  <si>
    <t>020101620011</t>
  </si>
  <si>
    <t>胡丽娟</t>
  </si>
  <si>
    <t>020101620008</t>
  </si>
  <si>
    <t>020101620004</t>
  </si>
  <si>
    <t>石姣</t>
  </si>
  <si>
    <t>013505202832</t>
  </si>
  <si>
    <t>宋佳洁</t>
  </si>
  <si>
    <t>013505202816</t>
  </si>
  <si>
    <t>孙娜</t>
  </si>
  <si>
    <t>013505202809</t>
  </si>
  <si>
    <t>谈可</t>
  </si>
  <si>
    <t>013505202805</t>
  </si>
  <si>
    <t>蒋帅</t>
  </si>
  <si>
    <t>范湘鸿56、余峰</t>
  </si>
  <si>
    <t>陈晓莉41</t>
  </si>
  <si>
    <t>张芸</t>
  </si>
  <si>
    <t>韩莉</t>
  </si>
  <si>
    <t>熊莺</t>
  </si>
  <si>
    <t>刘纯</t>
  </si>
  <si>
    <t>付良慧</t>
  </si>
  <si>
    <t>黄洪生</t>
  </si>
  <si>
    <t>赵小红</t>
  </si>
  <si>
    <t>老        师：8组</t>
  </si>
  <si>
    <t>刘娟</t>
  </si>
  <si>
    <t>答　辩　分　组　安　排</t>
  </si>
  <si>
    <t>准考证号</t>
  </si>
  <si>
    <t>答辩时间</t>
  </si>
  <si>
    <t>8:00--8:08</t>
  </si>
  <si>
    <t>11:29--11:36</t>
  </si>
  <si>
    <t>15:51--15:58</t>
  </si>
  <si>
    <t>8:09--8:16</t>
  </si>
  <si>
    <t>11:37--11:44</t>
  </si>
  <si>
    <t>15:59--16:06</t>
  </si>
  <si>
    <t>8:17--8:24</t>
  </si>
  <si>
    <t>11:45--11:52</t>
  </si>
  <si>
    <t>8:25--8:32</t>
  </si>
  <si>
    <t>11:53--12:00</t>
  </si>
  <si>
    <t>8:33--8:40</t>
  </si>
  <si>
    <t>12:01--12:09</t>
  </si>
  <si>
    <t>8:41--8:48</t>
  </si>
  <si>
    <t>12:10--12:18</t>
  </si>
  <si>
    <t>8:49--8:56</t>
  </si>
  <si>
    <t>12:19--12:26</t>
  </si>
  <si>
    <t>8:57--9:04</t>
  </si>
  <si>
    <t>12:27--12:34</t>
  </si>
  <si>
    <t>9:05--9:12</t>
  </si>
  <si>
    <t>13:30--13:38</t>
  </si>
  <si>
    <t>9:13--9:20</t>
  </si>
  <si>
    <t>13:39--13:47</t>
  </si>
  <si>
    <t>9:28--9:36</t>
  </si>
  <si>
    <t>13:48--13:55</t>
  </si>
  <si>
    <t>9:37--9:44</t>
  </si>
  <si>
    <t>13:56--14:03</t>
  </si>
  <si>
    <t>9:45--9:52</t>
  </si>
  <si>
    <t>14:04--14:11</t>
  </si>
  <si>
    <t>9:53--10:00</t>
  </si>
  <si>
    <t>14:12--14:19</t>
  </si>
  <si>
    <t>010602520032</t>
  </si>
  <si>
    <t>罗颖</t>
  </si>
  <si>
    <t>010603520051</t>
  </si>
  <si>
    <t>陈敏</t>
  </si>
  <si>
    <t>010800620036</t>
  </si>
  <si>
    <t>杨明</t>
  </si>
  <si>
    <t>010602520065</t>
  </si>
  <si>
    <t>汤冬梅</t>
  </si>
  <si>
    <t>010600520009</t>
  </si>
  <si>
    <t>周月泉</t>
  </si>
  <si>
    <t>010606520019</t>
  </si>
  <si>
    <t>李静</t>
  </si>
  <si>
    <t>010602620096</t>
  </si>
  <si>
    <t>谈秋瑾</t>
  </si>
  <si>
    <t>010602520028</t>
  </si>
  <si>
    <t>周珊珊</t>
  </si>
  <si>
    <t>010602620005</t>
  </si>
  <si>
    <t>冯晓芳</t>
  </si>
  <si>
    <t>010603520110</t>
  </si>
  <si>
    <t>艾娟</t>
  </si>
  <si>
    <t>010601620109</t>
  </si>
  <si>
    <t>张敏慧</t>
  </si>
  <si>
    <t>010604520018</t>
  </si>
  <si>
    <t>王俊丽</t>
  </si>
  <si>
    <t>10:01--10:08</t>
  </si>
  <si>
    <t>14:20--14:28</t>
  </si>
  <si>
    <t>10:09--10:16</t>
  </si>
  <si>
    <t>14:29--14:37</t>
  </si>
  <si>
    <t>10:17--10:24</t>
  </si>
  <si>
    <t>14:38--14:45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</si>
</sst>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81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181" fontId="2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181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00390625" defaultRowHeight="17.25" customHeight="1"/>
  <cols>
    <col min="1" max="1" width="13.25390625" style="3" customWidth="1"/>
    <col min="2" max="2" width="6.625" style="4" customWidth="1"/>
    <col min="3" max="3" width="54.50390625" style="4" customWidth="1"/>
    <col min="4" max="4" width="9.00390625" style="4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3">
      <selection activeCell="E26" sqref="E26"/>
    </sheetView>
  </sheetViews>
  <sheetFormatPr defaultColWidth="9.00390625" defaultRowHeight="27" customHeight="1"/>
  <cols>
    <col min="1" max="1" width="17.50390625" style="1" customWidth="1"/>
    <col min="2" max="3" width="22.375" style="1" customWidth="1"/>
    <col min="4" max="4" width="23.25390625" style="22" customWidth="1"/>
    <col min="5" max="5" width="22.375" style="0" customWidth="1"/>
    <col min="6" max="7" width="19.50390625" style="0" customWidth="1"/>
    <col min="8" max="16384" width="26.75390625" style="0" customWidth="1"/>
  </cols>
  <sheetData>
    <row r="1" spans="1:5" ht="27" customHeight="1">
      <c r="A1" s="23" t="s">
        <v>40</v>
      </c>
      <c r="B1" s="23">
        <v>6240</v>
      </c>
      <c r="C1" s="23"/>
      <c r="D1" s="19">
        <v>1000</v>
      </c>
      <c r="E1" s="23">
        <f aca="true" t="shared" si="0" ref="E1:E24">SUM(B1:D1)</f>
        <v>7240</v>
      </c>
    </row>
    <row r="2" spans="1:5" ht="27" customHeight="1">
      <c r="A2" s="23" t="s">
        <v>41</v>
      </c>
      <c r="B2" s="23">
        <v>5880</v>
      </c>
      <c r="C2" s="23"/>
      <c r="D2" s="19">
        <v>1000</v>
      </c>
      <c r="E2" s="23">
        <f t="shared" si="0"/>
        <v>6880</v>
      </c>
    </row>
    <row r="3" spans="1:5" ht="27" customHeight="1">
      <c r="A3" s="23" t="s">
        <v>42</v>
      </c>
      <c r="B3" s="23">
        <v>2940</v>
      </c>
      <c r="C3" s="23"/>
      <c r="D3" s="19">
        <v>1000</v>
      </c>
      <c r="E3" s="23">
        <f t="shared" si="0"/>
        <v>3940</v>
      </c>
    </row>
    <row r="4" spans="1:5" ht="27" customHeight="1">
      <c r="A4" s="23" t="s">
        <v>43</v>
      </c>
      <c r="B4" s="23">
        <v>5880</v>
      </c>
      <c r="C4" s="23"/>
      <c r="D4" s="19">
        <v>1000</v>
      </c>
      <c r="E4" s="23">
        <f t="shared" si="0"/>
        <v>6880</v>
      </c>
    </row>
    <row r="5" spans="1:5" ht="27" customHeight="1">
      <c r="A5" s="23" t="s">
        <v>44</v>
      </c>
      <c r="B5" s="23">
        <v>2940</v>
      </c>
      <c r="C5" s="23"/>
      <c r="D5" s="19">
        <v>1000</v>
      </c>
      <c r="E5" s="23">
        <f t="shared" si="0"/>
        <v>3940</v>
      </c>
    </row>
    <row r="6" spans="1:5" ht="27" customHeight="1">
      <c r="A6" s="23" t="s">
        <v>45</v>
      </c>
      <c r="B6" s="23">
        <v>2940</v>
      </c>
      <c r="C6" s="23"/>
      <c r="D6" s="19">
        <v>1000</v>
      </c>
      <c r="E6" s="23">
        <f t="shared" si="0"/>
        <v>3940</v>
      </c>
    </row>
    <row r="7" spans="1:5" ht="27" customHeight="1">
      <c r="A7" s="23" t="s">
        <v>46</v>
      </c>
      <c r="B7" s="23">
        <v>2940</v>
      </c>
      <c r="C7" s="23"/>
      <c r="D7" s="19">
        <v>1000</v>
      </c>
      <c r="E7" s="23">
        <f t="shared" si="0"/>
        <v>3940</v>
      </c>
    </row>
    <row r="8" spans="1:5" ht="27" customHeight="1">
      <c r="A8" s="23" t="s">
        <v>47</v>
      </c>
      <c r="B8" s="23">
        <v>5880</v>
      </c>
      <c r="C8" s="23"/>
      <c r="D8" s="19">
        <v>1000</v>
      </c>
      <c r="E8" s="23">
        <f t="shared" si="0"/>
        <v>6880</v>
      </c>
    </row>
    <row r="9" spans="1:5" ht="27" customHeight="1">
      <c r="A9" s="23" t="s">
        <v>49</v>
      </c>
      <c r="B9" s="23">
        <v>2940</v>
      </c>
      <c r="C9" s="23"/>
      <c r="D9" s="19">
        <v>1000</v>
      </c>
      <c r="E9" s="23">
        <f t="shared" si="0"/>
        <v>3940</v>
      </c>
    </row>
    <row r="10" spans="1:5" ht="27" customHeight="1">
      <c r="A10" s="23" t="s">
        <v>48</v>
      </c>
      <c r="B10" s="23">
        <v>2940</v>
      </c>
      <c r="C10" s="23"/>
      <c r="D10" s="19">
        <v>1000</v>
      </c>
      <c r="E10" s="23">
        <f t="shared" si="0"/>
        <v>3940</v>
      </c>
    </row>
    <row r="11" spans="1:5" ht="27" customHeight="1">
      <c r="A11" s="24" t="s">
        <v>50</v>
      </c>
      <c r="B11" s="23">
        <v>2940</v>
      </c>
      <c r="C11" s="23"/>
      <c r="D11" s="19">
        <v>1000</v>
      </c>
      <c r="E11" s="23">
        <f t="shared" si="0"/>
        <v>3940</v>
      </c>
    </row>
    <row r="12" spans="1:5" ht="27" customHeight="1">
      <c r="A12" s="24" t="s">
        <v>51</v>
      </c>
      <c r="B12" s="23">
        <v>2940</v>
      </c>
      <c r="C12" s="23"/>
      <c r="D12" s="19">
        <v>1000</v>
      </c>
      <c r="E12" s="23">
        <f t="shared" si="0"/>
        <v>3940</v>
      </c>
    </row>
    <row r="13" spans="1:5" ht="27" customHeight="1">
      <c r="A13" s="24" t="s">
        <v>1036</v>
      </c>
      <c r="B13" s="23">
        <v>5880</v>
      </c>
      <c r="C13" s="23"/>
      <c r="D13" s="19">
        <v>1000</v>
      </c>
      <c r="E13" s="23">
        <f t="shared" si="0"/>
        <v>6880</v>
      </c>
    </row>
    <row r="14" spans="1:5" ht="27" customHeight="1">
      <c r="A14" s="24" t="s">
        <v>1037</v>
      </c>
      <c r="B14" s="23">
        <v>5880</v>
      </c>
      <c r="C14" s="23"/>
      <c r="D14" s="19">
        <v>1000</v>
      </c>
      <c r="E14" s="23">
        <f t="shared" si="0"/>
        <v>6880</v>
      </c>
    </row>
    <row r="15" spans="1:5" ht="27" customHeight="1">
      <c r="A15" s="24" t="s">
        <v>1026</v>
      </c>
      <c r="B15" s="23"/>
      <c r="C15" s="23">
        <v>4455</v>
      </c>
      <c r="D15" s="19">
        <v>800</v>
      </c>
      <c r="E15" s="23">
        <f t="shared" si="0"/>
        <v>5255</v>
      </c>
    </row>
    <row r="16" spans="1:5" ht="27" customHeight="1">
      <c r="A16" s="24" t="s">
        <v>30</v>
      </c>
      <c r="B16" s="23"/>
      <c r="C16" s="23"/>
      <c r="D16" s="23">
        <v>500</v>
      </c>
      <c r="E16" s="23">
        <f t="shared" si="0"/>
        <v>500</v>
      </c>
    </row>
    <row r="17" spans="1:5" ht="27" customHeight="1">
      <c r="A17" s="24" t="s">
        <v>29</v>
      </c>
      <c r="B17" s="23"/>
      <c r="C17" s="23"/>
      <c r="D17" s="23">
        <v>500</v>
      </c>
      <c r="E17" s="23">
        <f t="shared" si="0"/>
        <v>500</v>
      </c>
    </row>
    <row r="18" spans="1:5" ht="27" customHeight="1">
      <c r="A18" s="24" t="s">
        <v>52</v>
      </c>
      <c r="B18" s="23"/>
      <c r="C18" s="23"/>
      <c r="D18" s="23">
        <v>500</v>
      </c>
      <c r="E18" s="23">
        <f t="shared" si="0"/>
        <v>500</v>
      </c>
    </row>
    <row r="19" spans="1:5" ht="27" customHeight="1">
      <c r="A19" s="24" t="s">
        <v>31</v>
      </c>
      <c r="B19" s="23"/>
      <c r="C19" s="23"/>
      <c r="D19" s="23">
        <v>500</v>
      </c>
      <c r="E19" s="23">
        <f t="shared" si="0"/>
        <v>500</v>
      </c>
    </row>
    <row r="20" spans="1:5" ht="27" customHeight="1">
      <c r="A20" s="24" t="s">
        <v>32</v>
      </c>
      <c r="B20" s="23"/>
      <c r="C20" s="23"/>
      <c r="D20" s="23">
        <v>500</v>
      </c>
      <c r="E20" s="23">
        <f t="shared" si="0"/>
        <v>500</v>
      </c>
    </row>
    <row r="21" spans="1:5" ht="27" customHeight="1">
      <c r="A21" s="24" t="s">
        <v>33</v>
      </c>
      <c r="B21" s="23"/>
      <c r="C21" s="23"/>
      <c r="D21" s="23">
        <v>500</v>
      </c>
      <c r="E21" s="23">
        <f t="shared" si="0"/>
        <v>500</v>
      </c>
    </row>
    <row r="22" spans="1:5" ht="27" customHeight="1">
      <c r="A22" s="24" t="s">
        <v>53</v>
      </c>
      <c r="B22" s="23"/>
      <c r="C22" s="23"/>
      <c r="D22" s="18">
        <v>300</v>
      </c>
      <c r="E22" s="23">
        <f t="shared" si="0"/>
        <v>300</v>
      </c>
    </row>
    <row r="23" spans="1:5" ht="27" customHeight="1">
      <c r="A23" s="24" t="s">
        <v>54</v>
      </c>
      <c r="B23" s="23"/>
      <c r="C23" s="23"/>
      <c r="D23" s="18">
        <v>300</v>
      </c>
      <c r="E23" s="23">
        <f t="shared" si="0"/>
        <v>300</v>
      </c>
    </row>
    <row r="24" spans="1:5" ht="27" customHeight="1">
      <c r="A24" s="24" t="s">
        <v>55</v>
      </c>
      <c r="B24" s="23"/>
      <c r="C24" s="23"/>
      <c r="D24" s="18">
        <v>300</v>
      </c>
      <c r="E24" s="23">
        <f t="shared" si="0"/>
        <v>300</v>
      </c>
    </row>
    <row r="25" spans="1:5" ht="27" customHeight="1">
      <c r="A25" s="23"/>
      <c r="B25" s="23">
        <f>SUM(B1:B24)</f>
        <v>59160</v>
      </c>
      <c r="C25" s="23">
        <f>SUM(C1:C24)</f>
        <v>4455</v>
      </c>
      <c r="D25" s="19">
        <f>SUM(D1:D24)</f>
        <v>18700</v>
      </c>
      <c r="E25" s="23">
        <v>600</v>
      </c>
    </row>
    <row r="26" ht="27" customHeight="1">
      <c r="E26" s="23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8" sqref="C8"/>
    </sheetView>
  </sheetViews>
  <sheetFormatPr defaultColWidth="9.00390625" defaultRowHeight="27" customHeight="1"/>
  <cols>
    <col min="1" max="1" width="20.25390625" style="0" customWidth="1"/>
    <col min="2" max="2" width="22.375" style="0" customWidth="1"/>
    <col min="3" max="3" width="23.25390625" style="0" customWidth="1"/>
    <col min="4" max="4" width="22.375" style="0" customWidth="1"/>
    <col min="5" max="6" width="19.50390625" style="0" customWidth="1"/>
    <col min="7" max="16384" width="26.75390625" style="0" customWidth="1"/>
  </cols>
  <sheetData>
    <row r="1" ht="27" customHeight="1">
      <c r="C1" s="2"/>
    </row>
    <row r="2" spans="1:3" ht="27" customHeight="1">
      <c r="A2" s="18" t="s">
        <v>34</v>
      </c>
      <c r="B2" s="18" t="s">
        <v>35</v>
      </c>
      <c r="C2" s="19" t="s">
        <v>36</v>
      </c>
    </row>
    <row r="3" spans="1:3" ht="27" customHeight="1">
      <c r="A3" s="18" t="s">
        <v>1030</v>
      </c>
      <c r="B3" s="18" t="s">
        <v>1031</v>
      </c>
      <c r="C3" s="19" t="s">
        <v>1146</v>
      </c>
    </row>
    <row r="4" spans="1:3" ht="27" customHeight="1">
      <c r="A4" s="18" t="s">
        <v>24</v>
      </c>
      <c r="B4" s="18" t="s">
        <v>848</v>
      </c>
      <c r="C4" s="20" t="s">
        <v>1147</v>
      </c>
    </row>
    <row r="5" spans="1:3" ht="27" customHeight="1">
      <c r="A5" s="18" t="s">
        <v>25</v>
      </c>
      <c r="B5" s="18" t="s">
        <v>847</v>
      </c>
      <c r="C5" s="19" t="s">
        <v>1034</v>
      </c>
    </row>
    <row r="6" spans="1:3" ht="27" customHeight="1">
      <c r="A6" s="18" t="s">
        <v>26</v>
      </c>
      <c r="B6" s="18" t="s">
        <v>961</v>
      </c>
      <c r="C6" s="18" t="s">
        <v>1148</v>
      </c>
    </row>
    <row r="7" spans="1:3" ht="27" customHeight="1">
      <c r="A7" s="18" t="s">
        <v>27</v>
      </c>
      <c r="B7" s="18" t="s">
        <v>1144</v>
      </c>
      <c r="C7" s="19" t="s">
        <v>1149</v>
      </c>
    </row>
    <row r="8" spans="1:3" ht="27" customHeight="1">
      <c r="A8" s="18" t="s">
        <v>28</v>
      </c>
      <c r="B8" s="18" t="s">
        <v>1032</v>
      </c>
      <c r="C8" s="19" t="s">
        <v>1150</v>
      </c>
    </row>
    <row r="9" spans="1:3" ht="27" customHeight="1">
      <c r="A9" s="18" t="s">
        <v>927</v>
      </c>
      <c r="B9" s="18" t="s">
        <v>1033</v>
      </c>
      <c r="C9" s="18" t="s">
        <v>1151</v>
      </c>
    </row>
    <row r="10" spans="1:3" ht="27" customHeight="1">
      <c r="A10" s="34" t="s">
        <v>928</v>
      </c>
      <c r="B10" s="18" t="s">
        <v>846</v>
      </c>
      <c r="C10" s="18" t="s">
        <v>1152</v>
      </c>
    </row>
    <row r="11" spans="1:3" ht="27" customHeight="1">
      <c r="A11" s="34" t="s">
        <v>960</v>
      </c>
      <c r="B11" s="35" t="s">
        <v>1145</v>
      </c>
      <c r="C11" s="18"/>
    </row>
    <row r="12" ht="27" customHeight="1">
      <c r="A12" s="18" t="s">
        <v>962</v>
      </c>
    </row>
    <row r="13" ht="27" customHeight="1">
      <c r="A13" s="18" t="s">
        <v>1153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22"/>
  <sheetViews>
    <sheetView tabSelected="1" workbookViewId="0" topLeftCell="A193">
      <selection activeCell="A235" sqref="A235:L235"/>
    </sheetView>
  </sheetViews>
  <sheetFormatPr defaultColWidth="9.00390625" defaultRowHeight="14.25"/>
  <cols>
    <col min="1" max="1" width="5.00390625" style="11" customWidth="1"/>
    <col min="2" max="2" width="13.375" style="11" customWidth="1"/>
    <col min="3" max="3" width="9.00390625" style="11" customWidth="1"/>
    <col min="4" max="4" width="12.875" style="11" customWidth="1"/>
    <col min="5" max="5" width="4.625" style="11" customWidth="1"/>
    <col min="6" max="6" width="14.125" style="11" customWidth="1"/>
    <col min="7" max="7" width="9.00390625" style="11" customWidth="1"/>
    <col min="8" max="8" width="13.00390625" style="11" customWidth="1"/>
    <col min="9" max="9" width="4.50390625" style="11" customWidth="1"/>
    <col min="10" max="10" width="14.625" style="11" customWidth="1"/>
    <col min="11" max="11" width="9.00390625" style="11" customWidth="1"/>
    <col min="12" max="12" width="13.00390625" style="11" customWidth="1"/>
    <col min="13" max="24" width="9.00390625" style="11" customWidth="1"/>
    <col min="25" max="16384" width="9.00390625" style="1" customWidth="1"/>
  </cols>
  <sheetData>
    <row r="1" spans="1:12" ht="14.25">
      <c r="A1" s="54" t="s">
        <v>1155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14.25">
      <c r="A3" s="53" t="s">
        <v>1030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4.25">
      <c r="A4" s="16" t="s">
        <v>1011</v>
      </c>
      <c r="B4" s="16" t="s">
        <v>1156</v>
      </c>
      <c r="C4" s="16" t="s">
        <v>1010</v>
      </c>
      <c r="D4" s="16" t="s">
        <v>1157</v>
      </c>
      <c r="E4" s="16" t="s">
        <v>1011</v>
      </c>
      <c r="F4" s="16" t="s">
        <v>1156</v>
      </c>
      <c r="G4" s="16" t="s">
        <v>1010</v>
      </c>
      <c r="H4" s="16" t="s">
        <v>1157</v>
      </c>
      <c r="I4" s="16" t="s">
        <v>1011</v>
      </c>
      <c r="J4" s="16" t="s">
        <v>1156</v>
      </c>
      <c r="K4" s="16" t="s">
        <v>1010</v>
      </c>
      <c r="L4" s="16" t="s">
        <v>1157</v>
      </c>
    </row>
    <row r="5" spans="1:12" ht="14.25">
      <c r="A5" s="16" t="s">
        <v>16</v>
      </c>
      <c r="B5" s="5" t="s">
        <v>339</v>
      </c>
      <c r="C5" s="10" t="s">
        <v>338</v>
      </c>
      <c r="D5" s="16" t="s">
        <v>1158</v>
      </c>
      <c r="E5" s="16" t="s">
        <v>17</v>
      </c>
      <c r="F5" s="5" t="s">
        <v>373</v>
      </c>
      <c r="G5" s="10" t="s">
        <v>372</v>
      </c>
      <c r="H5" s="16" t="s">
        <v>1159</v>
      </c>
      <c r="I5" s="16" t="s">
        <v>944</v>
      </c>
      <c r="J5" s="5" t="s">
        <v>415</v>
      </c>
      <c r="K5" s="10" t="s">
        <v>414</v>
      </c>
      <c r="L5" s="20" t="s">
        <v>1160</v>
      </c>
    </row>
    <row r="6" spans="1:12" ht="14.25">
      <c r="A6" s="16" t="s">
        <v>19</v>
      </c>
      <c r="B6" s="5" t="s">
        <v>337</v>
      </c>
      <c r="C6" s="10" t="s">
        <v>336</v>
      </c>
      <c r="D6" s="16" t="s">
        <v>1161</v>
      </c>
      <c r="E6" s="16" t="s">
        <v>20</v>
      </c>
      <c r="F6" s="5" t="s">
        <v>371</v>
      </c>
      <c r="G6" s="10" t="s">
        <v>370</v>
      </c>
      <c r="H6" s="16" t="s">
        <v>1162</v>
      </c>
      <c r="I6" s="16" t="s">
        <v>21</v>
      </c>
      <c r="J6" s="5" t="s">
        <v>413</v>
      </c>
      <c r="K6" s="10" t="s">
        <v>412</v>
      </c>
      <c r="L6" s="20" t="s">
        <v>1163</v>
      </c>
    </row>
    <row r="7" spans="1:12" ht="14.25">
      <c r="A7" s="16" t="s">
        <v>22</v>
      </c>
      <c r="B7" s="5" t="s">
        <v>335</v>
      </c>
      <c r="C7" s="10" t="s">
        <v>334</v>
      </c>
      <c r="D7" s="16" t="s">
        <v>1164</v>
      </c>
      <c r="E7" s="16" t="s">
        <v>23</v>
      </c>
      <c r="F7" s="5" t="s">
        <v>369</v>
      </c>
      <c r="G7" s="10" t="s">
        <v>368</v>
      </c>
      <c r="H7" s="16" t="s">
        <v>1165</v>
      </c>
      <c r="I7" s="16" t="s">
        <v>945</v>
      </c>
      <c r="J7" s="5" t="s">
        <v>411</v>
      </c>
      <c r="K7" s="10" t="s">
        <v>410</v>
      </c>
      <c r="L7" s="20" t="s">
        <v>933</v>
      </c>
    </row>
    <row r="8" spans="1:12" ht="14.25">
      <c r="A8" s="16" t="s">
        <v>173</v>
      </c>
      <c r="B8" s="5" t="s">
        <v>333</v>
      </c>
      <c r="C8" s="10" t="s">
        <v>332</v>
      </c>
      <c r="D8" s="16" t="s">
        <v>1166</v>
      </c>
      <c r="E8" s="16" t="s">
        <v>174</v>
      </c>
      <c r="F8" s="5" t="s">
        <v>367</v>
      </c>
      <c r="G8" s="10" t="s">
        <v>366</v>
      </c>
      <c r="H8" s="16" t="s">
        <v>1167</v>
      </c>
      <c r="I8" s="16" t="s">
        <v>946</v>
      </c>
      <c r="J8" s="5" t="s">
        <v>409</v>
      </c>
      <c r="K8" s="10" t="s">
        <v>408</v>
      </c>
      <c r="L8" s="20" t="s">
        <v>934</v>
      </c>
    </row>
    <row r="9" spans="1:12" ht="14.25">
      <c r="A9" s="16" t="s">
        <v>175</v>
      </c>
      <c r="B9" s="5" t="s">
        <v>331</v>
      </c>
      <c r="C9" s="10" t="s">
        <v>330</v>
      </c>
      <c r="D9" s="16" t="s">
        <v>1168</v>
      </c>
      <c r="E9" s="16" t="s">
        <v>176</v>
      </c>
      <c r="F9" s="5" t="s">
        <v>365</v>
      </c>
      <c r="G9" s="10" t="s">
        <v>364</v>
      </c>
      <c r="H9" s="16" t="s">
        <v>1169</v>
      </c>
      <c r="I9" s="16" t="s">
        <v>947</v>
      </c>
      <c r="J9" s="5" t="s">
        <v>407</v>
      </c>
      <c r="K9" s="10" t="s">
        <v>406</v>
      </c>
      <c r="L9" s="20" t="s">
        <v>935</v>
      </c>
    </row>
    <row r="10" spans="1:12" ht="14.25">
      <c r="A10" s="16" t="s">
        <v>177</v>
      </c>
      <c r="B10" s="5" t="s">
        <v>329</v>
      </c>
      <c r="C10" s="10" t="s">
        <v>1035</v>
      </c>
      <c r="D10" s="16" t="s">
        <v>1170</v>
      </c>
      <c r="E10" s="16" t="s">
        <v>178</v>
      </c>
      <c r="F10" s="5" t="s">
        <v>363</v>
      </c>
      <c r="G10" s="10" t="s">
        <v>362</v>
      </c>
      <c r="H10" s="16" t="s">
        <v>1171</v>
      </c>
      <c r="I10" s="16" t="s">
        <v>948</v>
      </c>
      <c r="J10" s="5" t="s">
        <v>405</v>
      </c>
      <c r="K10" s="10" t="s">
        <v>404</v>
      </c>
      <c r="L10" s="20" t="s">
        <v>936</v>
      </c>
    </row>
    <row r="11" spans="1:12" ht="14.25">
      <c r="A11" s="16" t="s">
        <v>179</v>
      </c>
      <c r="B11" s="5" t="s">
        <v>328</v>
      </c>
      <c r="C11" s="10" t="s">
        <v>327</v>
      </c>
      <c r="D11" s="16" t="s">
        <v>1172</v>
      </c>
      <c r="E11" s="16" t="s">
        <v>180</v>
      </c>
      <c r="F11" s="5" t="s">
        <v>361</v>
      </c>
      <c r="G11" s="10" t="s">
        <v>360</v>
      </c>
      <c r="H11" s="16" t="s">
        <v>1173</v>
      </c>
      <c r="I11" s="16" t="s">
        <v>949</v>
      </c>
      <c r="J11" s="5" t="s">
        <v>403</v>
      </c>
      <c r="K11" s="10" t="s">
        <v>402</v>
      </c>
      <c r="L11" s="20" t="s">
        <v>937</v>
      </c>
    </row>
    <row r="12" spans="1:12" ht="14.25">
      <c r="A12" s="16" t="s">
        <v>181</v>
      </c>
      <c r="B12" s="5" t="s">
        <v>326</v>
      </c>
      <c r="C12" s="10" t="s">
        <v>325</v>
      </c>
      <c r="D12" s="16" t="s">
        <v>1174</v>
      </c>
      <c r="E12" s="16" t="s">
        <v>182</v>
      </c>
      <c r="F12" s="5" t="s">
        <v>359</v>
      </c>
      <c r="G12" s="10" t="s">
        <v>358</v>
      </c>
      <c r="H12" s="16" t="s">
        <v>1175</v>
      </c>
      <c r="I12" s="16" t="s">
        <v>950</v>
      </c>
      <c r="J12" s="5" t="s">
        <v>401</v>
      </c>
      <c r="K12" s="10" t="s">
        <v>400</v>
      </c>
      <c r="L12" s="20" t="s">
        <v>938</v>
      </c>
    </row>
    <row r="13" spans="1:12" ht="14.25">
      <c r="A13" s="16" t="s">
        <v>183</v>
      </c>
      <c r="B13" s="5" t="s">
        <v>324</v>
      </c>
      <c r="C13" s="10" t="s">
        <v>323</v>
      </c>
      <c r="D13" s="16" t="s">
        <v>1176</v>
      </c>
      <c r="E13" s="16" t="s">
        <v>184</v>
      </c>
      <c r="F13" s="5" t="s">
        <v>357</v>
      </c>
      <c r="G13" s="10" t="s">
        <v>356</v>
      </c>
      <c r="H13" s="16" t="s">
        <v>1177</v>
      </c>
      <c r="I13" s="16" t="s">
        <v>951</v>
      </c>
      <c r="J13" s="5" t="s">
        <v>399</v>
      </c>
      <c r="K13" s="10" t="s">
        <v>398</v>
      </c>
      <c r="L13" s="20" t="s">
        <v>939</v>
      </c>
    </row>
    <row r="14" spans="1:12" ht="14.25">
      <c r="A14" s="16" t="s">
        <v>185</v>
      </c>
      <c r="B14" s="5" t="s">
        <v>322</v>
      </c>
      <c r="C14" s="10" t="s">
        <v>321</v>
      </c>
      <c r="D14" s="16" t="s">
        <v>1178</v>
      </c>
      <c r="E14" s="16" t="s">
        <v>186</v>
      </c>
      <c r="F14" s="5" t="s">
        <v>355</v>
      </c>
      <c r="G14" s="10" t="s">
        <v>354</v>
      </c>
      <c r="H14" s="16" t="s">
        <v>1179</v>
      </c>
      <c r="I14" s="16" t="s">
        <v>952</v>
      </c>
      <c r="J14" s="5" t="s">
        <v>397</v>
      </c>
      <c r="K14" s="10" t="s">
        <v>396</v>
      </c>
      <c r="L14" s="20" t="s">
        <v>940</v>
      </c>
    </row>
    <row r="15" spans="1:12" ht="14.25">
      <c r="A15" s="16" t="s">
        <v>187</v>
      </c>
      <c r="B15" s="5" t="s">
        <v>320</v>
      </c>
      <c r="C15" s="10" t="s">
        <v>319</v>
      </c>
      <c r="D15" s="16" t="s">
        <v>1180</v>
      </c>
      <c r="E15" s="16" t="s">
        <v>188</v>
      </c>
      <c r="F15" s="5" t="s">
        <v>353</v>
      </c>
      <c r="G15" s="10" t="s">
        <v>352</v>
      </c>
      <c r="H15" s="16" t="s">
        <v>1181</v>
      </c>
      <c r="I15" s="16" t="s">
        <v>953</v>
      </c>
      <c r="J15" s="5" t="s">
        <v>395</v>
      </c>
      <c r="K15" s="10" t="s">
        <v>394</v>
      </c>
      <c r="L15" s="20" t="s">
        <v>941</v>
      </c>
    </row>
    <row r="16" spans="1:12" ht="14.25">
      <c r="A16" s="16" t="s">
        <v>189</v>
      </c>
      <c r="B16" s="5" t="s">
        <v>318</v>
      </c>
      <c r="C16" s="10" t="s">
        <v>317</v>
      </c>
      <c r="D16" s="16" t="s">
        <v>1182</v>
      </c>
      <c r="E16" s="16" t="s">
        <v>190</v>
      </c>
      <c r="F16" s="5" t="s">
        <v>351</v>
      </c>
      <c r="G16" s="10" t="s">
        <v>350</v>
      </c>
      <c r="H16" s="16" t="s">
        <v>1183</v>
      </c>
      <c r="I16" s="16" t="s">
        <v>954</v>
      </c>
      <c r="J16" s="5" t="s">
        <v>393</v>
      </c>
      <c r="K16" s="10" t="s">
        <v>392</v>
      </c>
      <c r="L16" s="20" t="s">
        <v>942</v>
      </c>
    </row>
    <row r="17" spans="1:12" ht="14.25">
      <c r="A17" s="16" t="s">
        <v>191</v>
      </c>
      <c r="B17" s="5" t="s">
        <v>316</v>
      </c>
      <c r="C17" s="10" t="s">
        <v>315</v>
      </c>
      <c r="D17" s="16" t="s">
        <v>1184</v>
      </c>
      <c r="E17" s="16" t="s">
        <v>192</v>
      </c>
      <c r="F17" s="5" t="s">
        <v>349</v>
      </c>
      <c r="G17" s="10" t="s">
        <v>348</v>
      </c>
      <c r="H17" s="16" t="s">
        <v>1185</v>
      </c>
      <c r="I17" s="16" t="s">
        <v>955</v>
      </c>
      <c r="J17" s="5" t="s">
        <v>391</v>
      </c>
      <c r="K17" s="10" t="s">
        <v>390</v>
      </c>
      <c r="L17" s="20" t="s">
        <v>943</v>
      </c>
    </row>
    <row r="18" spans="1:12" ht="14.25">
      <c r="A18" s="16" t="s">
        <v>193</v>
      </c>
      <c r="B18" s="5" t="s">
        <v>314</v>
      </c>
      <c r="C18" s="10" t="s">
        <v>313</v>
      </c>
      <c r="D18" s="16" t="s">
        <v>1186</v>
      </c>
      <c r="E18" s="16" t="s">
        <v>194</v>
      </c>
      <c r="F18" s="5" t="s">
        <v>347</v>
      </c>
      <c r="G18" s="10" t="s">
        <v>346</v>
      </c>
      <c r="H18" s="16" t="s">
        <v>1187</v>
      </c>
      <c r="I18" s="16"/>
      <c r="J18" s="16"/>
      <c r="K18" s="16"/>
      <c r="L18" s="20"/>
    </row>
    <row r="19" spans="1:12" ht="14.25">
      <c r="A19" s="16" t="s">
        <v>195</v>
      </c>
      <c r="B19" s="5" t="s">
        <v>312</v>
      </c>
      <c r="C19" s="10" t="s">
        <v>604</v>
      </c>
      <c r="D19" s="16" t="s">
        <v>1212</v>
      </c>
      <c r="E19" s="16" t="s">
        <v>196</v>
      </c>
      <c r="F19" s="5" t="s">
        <v>345</v>
      </c>
      <c r="G19" s="10" t="s">
        <v>344</v>
      </c>
      <c r="H19" s="16" t="s">
        <v>1213</v>
      </c>
      <c r="I19" s="16"/>
      <c r="J19" s="16"/>
      <c r="K19" s="16"/>
      <c r="L19" s="20"/>
    </row>
    <row r="20" spans="1:12" ht="14.25">
      <c r="A20" s="16" t="s">
        <v>197</v>
      </c>
      <c r="B20" s="5" t="s">
        <v>311</v>
      </c>
      <c r="C20" s="10" t="s">
        <v>310</v>
      </c>
      <c r="D20" s="16" t="s">
        <v>1214</v>
      </c>
      <c r="E20" s="16" t="s">
        <v>198</v>
      </c>
      <c r="F20" s="5" t="s">
        <v>343</v>
      </c>
      <c r="G20" s="10" t="s">
        <v>342</v>
      </c>
      <c r="H20" s="16" t="s">
        <v>1215</v>
      </c>
      <c r="I20" s="16"/>
      <c r="J20" s="16"/>
      <c r="K20" s="16"/>
      <c r="L20" s="20"/>
    </row>
    <row r="21" spans="1:12" ht="14.25">
      <c r="A21" s="16" t="s">
        <v>199</v>
      </c>
      <c r="B21" s="5" t="s">
        <v>309</v>
      </c>
      <c r="C21" s="10" t="s">
        <v>308</v>
      </c>
      <c r="D21" s="16" t="s">
        <v>1216</v>
      </c>
      <c r="E21" s="16" t="s">
        <v>200</v>
      </c>
      <c r="F21" s="5" t="s">
        <v>341</v>
      </c>
      <c r="G21" s="10" t="s">
        <v>340</v>
      </c>
      <c r="H21" s="16" t="s">
        <v>1217</v>
      </c>
      <c r="I21" s="16"/>
      <c r="J21" s="16"/>
      <c r="K21" s="16"/>
      <c r="L21" s="20"/>
    </row>
    <row r="22" spans="1:12" ht="14.25">
      <c r="A22" s="16" t="s">
        <v>201</v>
      </c>
      <c r="B22" s="5" t="s">
        <v>307</v>
      </c>
      <c r="C22" s="10" t="s">
        <v>306</v>
      </c>
      <c r="D22" s="16" t="s">
        <v>0</v>
      </c>
      <c r="E22" s="16" t="s">
        <v>202</v>
      </c>
      <c r="F22" s="5" t="s">
        <v>389</v>
      </c>
      <c r="G22" s="10" t="s">
        <v>388</v>
      </c>
      <c r="H22" s="16" t="s">
        <v>1</v>
      </c>
      <c r="I22" s="16"/>
      <c r="J22" s="16"/>
      <c r="K22" s="16"/>
      <c r="L22" s="20"/>
    </row>
    <row r="23" spans="1:12" ht="14.25">
      <c r="A23" s="16" t="s">
        <v>203</v>
      </c>
      <c r="B23" s="5" t="s">
        <v>305</v>
      </c>
      <c r="C23" s="10" t="s">
        <v>304</v>
      </c>
      <c r="D23" s="16" t="s">
        <v>2</v>
      </c>
      <c r="E23" s="16" t="s">
        <v>204</v>
      </c>
      <c r="F23" s="5" t="s">
        <v>387</v>
      </c>
      <c r="G23" s="10" t="s">
        <v>386</v>
      </c>
      <c r="H23" s="16" t="s">
        <v>3</v>
      </c>
      <c r="I23" s="16"/>
      <c r="J23" s="16"/>
      <c r="K23" s="16"/>
      <c r="L23" s="20"/>
    </row>
    <row r="24" spans="1:12" ht="14.25">
      <c r="A24" s="16" t="s">
        <v>205</v>
      </c>
      <c r="B24" s="5" t="s">
        <v>303</v>
      </c>
      <c r="C24" s="10" t="s">
        <v>227</v>
      </c>
      <c r="D24" s="16" t="s">
        <v>4</v>
      </c>
      <c r="E24" s="16" t="s">
        <v>206</v>
      </c>
      <c r="F24" s="5" t="s">
        <v>385</v>
      </c>
      <c r="G24" s="10" t="s">
        <v>384</v>
      </c>
      <c r="H24" s="16" t="s">
        <v>5</v>
      </c>
      <c r="I24" s="16"/>
      <c r="J24" s="16"/>
      <c r="K24" s="16"/>
      <c r="L24" s="20"/>
    </row>
    <row r="25" spans="1:12" ht="14.25">
      <c r="A25" s="16" t="s">
        <v>207</v>
      </c>
      <c r="B25" s="5" t="s">
        <v>302</v>
      </c>
      <c r="C25" s="10" t="s">
        <v>301</v>
      </c>
      <c r="D25" s="16" t="s">
        <v>6</v>
      </c>
      <c r="E25" s="16" t="s">
        <v>208</v>
      </c>
      <c r="F25" s="5" t="s">
        <v>383</v>
      </c>
      <c r="G25" s="10" t="s">
        <v>382</v>
      </c>
      <c r="H25" s="16" t="s">
        <v>7</v>
      </c>
      <c r="I25" s="16"/>
      <c r="J25" s="16"/>
      <c r="K25" s="16"/>
      <c r="L25" s="16"/>
    </row>
    <row r="26" spans="1:12" ht="14.25">
      <c r="A26" s="16" t="s">
        <v>209</v>
      </c>
      <c r="B26" s="5" t="s">
        <v>300</v>
      </c>
      <c r="C26" s="10" t="s">
        <v>299</v>
      </c>
      <c r="D26" s="16" t="s">
        <v>8</v>
      </c>
      <c r="E26" s="16" t="s">
        <v>210</v>
      </c>
      <c r="F26" s="5" t="s">
        <v>381</v>
      </c>
      <c r="G26" s="10" t="s">
        <v>380</v>
      </c>
      <c r="H26" s="16" t="s">
        <v>9</v>
      </c>
      <c r="I26" s="16"/>
      <c r="J26" s="16"/>
      <c r="K26" s="16"/>
      <c r="L26" s="16"/>
    </row>
    <row r="27" spans="1:12" ht="14.25">
      <c r="A27" s="16" t="s">
        <v>211</v>
      </c>
      <c r="B27" s="5" t="s">
        <v>298</v>
      </c>
      <c r="C27" s="10" t="s">
        <v>297</v>
      </c>
      <c r="D27" s="16" t="s">
        <v>10</v>
      </c>
      <c r="E27" s="16" t="s">
        <v>212</v>
      </c>
      <c r="F27" s="5" t="s">
        <v>379</v>
      </c>
      <c r="G27" s="10" t="s">
        <v>378</v>
      </c>
      <c r="H27" s="16" t="s">
        <v>11</v>
      </c>
      <c r="I27" s="16"/>
      <c r="J27" s="16"/>
      <c r="K27" s="16"/>
      <c r="L27" s="16"/>
    </row>
    <row r="28" spans="1:12" ht="14.25">
      <c r="A28" s="16" t="s">
        <v>213</v>
      </c>
      <c r="B28" s="5" t="s">
        <v>296</v>
      </c>
      <c r="C28" s="10" t="s">
        <v>295</v>
      </c>
      <c r="D28" s="16" t="s">
        <v>12</v>
      </c>
      <c r="E28" s="16" t="s">
        <v>214</v>
      </c>
      <c r="F28" s="5" t="s">
        <v>377</v>
      </c>
      <c r="G28" s="10" t="s">
        <v>376</v>
      </c>
      <c r="H28" s="16" t="s">
        <v>13</v>
      </c>
      <c r="I28" s="16"/>
      <c r="J28" s="16"/>
      <c r="K28" s="16"/>
      <c r="L28" s="16"/>
    </row>
    <row r="29" spans="1:12" ht="15.75">
      <c r="A29" s="16" t="s">
        <v>215</v>
      </c>
      <c r="B29" s="5" t="s">
        <v>294</v>
      </c>
      <c r="C29" s="10" t="s">
        <v>293</v>
      </c>
      <c r="D29" s="16" t="s">
        <v>14</v>
      </c>
      <c r="E29" s="37" t="s">
        <v>289</v>
      </c>
      <c r="F29" s="5" t="s">
        <v>375</v>
      </c>
      <c r="G29" s="10" t="s">
        <v>374</v>
      </c>
      <c r="H29" s="20" t="s">
        <v>15</v>
      </c>
      <c r="I29" s="16"/>
      <c r="J29" s="16"/>
      <c r="K29" s="16"/>
      <c r="L29" s="16"/>
    </row>
    <row r="30" spans="1:6" s="17" customFormat="1" ht="14.25">
      <c r="A30" s="55" t="s">
        <v>1039</v>
      </c>
      <c r="B30" s="55"/>
      <c r="C30" s="55"/>
      <c r="D30" s="55"/>
      <c r="E30" s="55"/>
      <c r="F30" s="55"/>
    </row>
    <row r="31" spans="1:8" ht="14.25">
      <c r="A31" s="53" t="s">
        <v>1038</v>
      </c>
      <c r="B31" s="53"/>
      <c r="C31" s="53"/>
      <c r="D31" s="53"/>
      <c r="E31" s="53"/>
      <c r="F31" s="53"/>
      <c r="G31" s="53"/>
      <c r="H31" s="53"/>
    </row>
    <row r="32" spans="1:8" ht="14.25">
      <c r="A32" s="12"/>
      <c r="B32" s="12"/>
      <c r="C32" s="12"/>
      <c r="D32" s="12"/>
      <c r="E32" s="12"/>
      <c r="F32" s="12"/>
      <c r="G32" s="12"/>
      <c r="H32" s="12"/>
    </row>
    <row r="33" spans="1:8" ht="14.25">
      <c r="A33" s="12"/>
      <c r="B33" s="12"/>
      <c r="C33" s="12"/>
      <c r="D33" s="12"/>
      <c r="E33" s="12"/>
      <c r="F33" s="12"/>
      <c r="G33" s="12"/>
      <c r="H33" s="12"/>
    </row>
    <row r="34" spans="1:12" ht="14.25">
      <c r="A34" s="54" t="s">
        <v>1155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6" spans="1:12" ht="14.25">
      <c r="A36" s="53" t="s">
        <v>518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4.25">
      <c r="A37" s="16" t="s">
        <v>1011</v>
      </c>
      <c r="B37" s="16" t="s">
        <v>1156</v>
      </c>
      <c r="C37" s="16" t="s">
        <v>1010</v>
      </c>
      <c r="D37" s="16" t="s">
        <v>1157</v>
      </c>
      <c r="E37" s="16" t="s">
        <v>1011</v>
      </c>
      <c r="F37" s="16" t="s">
        <v>1156</v>
      </c>
      <c r="G37" s="16" t="s">
        <v>1010</v>
      </c>
      <c r="H37" s="16" t="s">
        <v>1157</v>
      </c>
      <c r="I37" s="16" t="s">
        <v>1011</v>
      </c>
      <c r="J37" s="16" t="s">
        <v>1156</v>
      </c>
      <c r="K37" s="16" t="s">
        <v>1010</v>
      </c>
      <c r="L37" s="16" t="s">
        <v>1157</v>
      </c>
    </row>
    <row r="38" spans="1:12" ht="14.25">
      <c r="A38" s="16" t="s">
        <v>16</v>
      </c>
      <c r="B38" s="29" t="s">
        <v>1120</v>
      </c>
      <c r="C38" s="30" t="s">
        <v>1119</v>
      </c>
      <c r="D38" s="16" t="s">
        <v>1158</v>
      </c>
      <c r="E38" s="16" t="s">
        <v>17</v>
      </c>
      <c r="F38" s="8" t="s">
        <v>1127</v>
      </c>
      <c r="G38" s="14" t="s">
        <v>959</v>
      </c>
      <c r="H38" s="16" t="s">
        <v>1159</v>
      </c>
      <c r="I38" s="16" t="s">
        <v>944</v>
      </c>
      <c r="J38" s="33" t="s">
        <v>277</v>
      </c>
      <c r="K38" s="13" t="s">
        <v>278</v>
      </c>
      <c r="L38" s="20" t="s">
        <v>1160</v>
      </c>
    </row>
    <row r="39" spans="1:12" ht="14.25">
      <c r="A39" s="16" t="s">
        <v>19</v>
      </c>
      <c r="B39" s="29" t="s">
        <v>1118</v>
      </c>
      <c r="C39" s="30" t="s">
        <v>1117</v>
      </c>
      <c r="D39" s="16" t="s">
        <v>1161</v>
      </c>
      <c r="E39" s="16" t="s">
        <v>20</v>
      </c>
      <c r="F39" s="8" t="s">
        <v>1126</v>
      </c>
      <c r="G39" s="14" t="s">
        <v>932</v>
      </c>
      <c r="H39" s="16" t="s">
        <v>1162</v>
      </c>
      <c r="I39" s="16" t="s">
        <v>21</v>
      </c>
      <c r="J39" s="33" t="s">
        <v>279</v>
      </c>
      <c r="K39" s="13" t="s">
        <v>280</v>
      </c>
      <c r="L39" s="20" t="s">
        <v>1163</v>
      </c>
    </row>
    <row r="40" spans="1:12" ht="14.25">
      <c r="A40" s="16" t="s">
        <v>22</v>
      </c>
      <c r="B40" s="29" t="s">
        <v>1116</v>
      </c>
      <c r="C40" s="30" t="s">
        <v>1115</v>
      </c>
      <c r="D40" s="16" t="s">
        <v>1164</v>
      </c>
      <c r="E40" s="16" t="s">
        <v>23</v>
      </c>
      <c r="F40" s="29" t="s">
        <v>171</v>
      </c>
      <c r="G40" s="30" t="s">
        <v>1125</v>
      </c>
      <c r="H40" s="16" t="s">
        <v>1165</v>
      </c>
      <c r="I40" s="16" t="s">
        <v>945</v>
      </c>
      <c r="J40" s="33" t="s">
        <v>281</v>
      </c>
      <c r="K40" s="13" t="s">
        <v>282</v>
      </c>
      <c r="L40" s="20" t="s">
        <v>933</v>
      </c>
    </row>
    <row r="41" spans="1:12" ht="14.25">
      <c r="A41" s="16" t="s">
        <v>173</v>
      </c>
      <c r="B41" s="29" t="s">
        <v>1110</v>
      </c>
      <c r="C41" s="30" t="s">
        <v>1109</v>
      </c>
      <c r="D41" s="16" t="s">
        <v>1166</v>
      </c>
      <c r="E41" s="16" t="s">
        <v>174</v>
      </c>
      <c r="F41" s="29" t="s">
        <v>172</v>
      </c>
      <c r="G41" s="30" t="s">
        <v>1124</v>
      </c>
      <c r="H41" s="16" t="s">
        <v>1167</v>
      </c>
      <c r="I41" s="16" t="s">
        <v>946</v>
      </c>
      <c r="J41" s="33" t="s">
        <v>283</v>
      </c>
      <c r="K41" s="13" t="s">
        <v>284</v>
      </c>
      <c r="L41" s="20" t="s">
        <v>934</v>
      </c>
    </row>
    <row r="42" spans="1:12" ht="14.25">
      <c r="A42" s="16" t="s">
        <v>175</v>
      </c>
      <c r="B42" s="29" t="s">
        <v>1106</v>
      </c>
      <c r="C42" s="30" t="s">
        <v>1105</v>
      </c>
      <c r="D42" s="16" t="s">
        <v>1168</v>
      </c>
      <c r="E42" s="16" t="s">
        <v>176</v>
      </c>
      <c r="F42" s="5" t="s">
        <v>835</v>
      </c>
      <c r="G42" s="5" t="s">
        <v>836</v>
      </c>
      <c r="H42" s="16" t="s">
        <v>1169</v>
      </c>
      <c r="I42" s="16" t="s">
        <v>947</v>
      </c>
      <c r="J42" s="29" t="s">
        <v>1114</v>
      </c>
      <c r="K42" s="30" t="s">
        <v>1113</v>
      </c>
      <c r="L42" s="20" t="s">
        <v>935</v>
      </c>
    </row>
    <row r="43" spans="1:12" ht="14.25">
      <c r="A43" s="16" t="s">
        <v>177</v>
      </c>
      <c r="B43" s="29" t="s">
        <v>1104</v>
      </c>
      <c r="C43" s="30" t="s">
        <v>1103</v>
      </c>
      <c r="D43" s="16" t="s">
        <v>1170</v>
      </c>
      <c r="E43" s="16" t="s">
        <v>178</v>
      </c>
      <c r="F43" s="48">
        <v>282102520003</v>
      </c>
      <c r="G43" s="30" t="s">
        <v>1123</v>
      </c>
      <c r="H43" s="16" t="s">
        <v>1171</v>
      </c>
      <c r="I43" s="16" t="s">
        <v>948</v>
      </c>
      <c r="J43" s="29" t="s">
        <v>1112</v>
      </c>
      <c r="K43" s="30" t="s">
        <v>1111</v>
      </c>
      <c r="L43" s="20" t="s">
        <v>936</v>
      </c>
    </row>
    <row r="44" spans="1:12" ht="14.25">
      <c r="A44" s="16" t="s">
        <v>179</v>
      </c>
      <c r="B44" s="29" t="s">
        <v>1102</v>
      </c>
      <c r="C44" s="30" t="s">
        <v>1101</v>
      </c>
      <c r="D44" s="16" t="s">
        <v>1172</v>
      </c>
      <c r="E44" s="16" t="s">
        <v>180</v>
      </c>
      <c r="F44" s="48">
        <v>282102520005</v>
      </c>
      <c r="G44" s="30" t="s">
        <v>1122</v>
      </c>
      <c r="H44" s="16" t="s">
        <v>1173</v>
      </c>
      <c r="I44" s="16" t="s">
        <v>949</v>
      </c>
      <c r="J44" s="29" t="s">
        <v>1108</v>
      </c>
      <c r="K44" s="30" t="s">
        <v>1107</v>
      </c>
      <c r="L44" s="20" t="s">
        <v>937</v>
      </c>
    </row>
    <row r="45" spans="1:12" ht="14.25">
      <c r="A45" s="16" t="s">
        <v>181</v>
      </c>
      <c r="B45" s="29" t="s">
        <v>1094</v>
      </c>
      <c r="C45" s="30" t="s">
        <v>1093</v>
      </c>
      <c r="D45" s="16" t="s">
        <v>1174</v>
      </c>
      <c r="E45" s="16" t="s">
        <v>182</v>
      </c>
      <c r="F45" s="15">
        <v>282102520008</v>
      </c>
      <c r="G45" s="10" t="s">
        <v>1121</v>
      </c>
      <c r="H45" s="16" t="s">
        <v>1175</v>
      </c>
      <c r="I45" s="16" t="s">
        <v>950</v>
      </c>
      <c r="J45" s="29" t="s">
        <v>1100</v>
      </c>
      <c r="K45" s="30" t="s">
        <v>1099</v>
      </c>
      <c r="L45" s="20" t="s">
        <v>938</v>
      </c>
    </row>
    <row r="46" spans="1:12" ht="14.25">
      <c r="A46" s="16" t="s">
        <v>183</v>
      </c>
      <c r="B46" s="29" t="s">
        <v>1092</v>
      </c>
      <c r="C46" s="30" t="s">
        <v>1091</v>
      </c>
      <c r="D46" s="16" t="s">
        <v>1176</v>
      </c>
      <c r="E46" s="16" t="s">
        <v>184</v>
      </c>
      <c r="F46" s="33" t="s">
        <v>285</v>
      </c>
      <c r="G46" s="13" t="s">
        <v>286</v>
      </c>
      <c r="H46" s="16" t="s">
        <v>1177</v>
      </c>
      <c r="I46" s="16" t="s">
        <v>951</v>
      </c>
      <c r="J46" s="29" t="s">
        <v>1098</v>
      </c>
      <c r="K46" s="30" t="s">
        <v>1097</v>
      </c>
      <c r="L46" s="20" t="s">
        <v>939</v>
      </c>
    </row>
    <row r="47" spans="1:12" ht="14.25">
      <c r="A47" s="16" t="s">
        <v>185</v>
      </c>
      <c r="B47" s="29" t="s">
        <v>1090</v>
      </c>
      <c r="C47" s="30" t="s">
        <v>1089</v>
      </c>
      <c r="D47" s="16" t="s">
        <v>1178</v>
      </c>
      <c r="E47" s="16" t="s">
        <v>186</v>
      </c>
      <c r="F47" s="33" t="s">
        <v>287</v>
      </c>
      <c r="G47" s="13" t="s">
        <v>288</v>
      </c>
      <c r="H47" s="16" t="s">
        <v>1179</v>
      </c>
      <c r="I47" s="16" t="s">
        <v>952</v>
      </c>
      <c r="J47" s="29" t="s">
        <v>1096</v>
      </c>
      <c r="K47" s="30" t="s">
        <v>1095</v>
      </c>
      <c r="L47" s="20" t="s">
        <v>940</v>
      </c>
    </row>
    <row r="48" spans="1:12" ht="14.25">
      <c r="A48" s="16" t="s">
        <v>187</v>
      </c>
      <c r="B48" s="29" t="s">
        <v>1088</v>
      </c>
      <c r="C48" s="30" t="s">
        <v>1087</v>
      </c>
      <c r="D48" s="16" t="s">
        <v>1180</v>
      </c>
      <c r="E48" s="16" t="s">
        <v>188</v>
      </c>
      <c r="F48" s="33" t="s">
        <v>491</v>
      </c>
      <c r="G48" s="13" t="s">
        <v>492</v>
      </c>
      <c r="H48" s="16" t="s">
        <v>1181</v>
      </c>
      <c r="I48" s="16" t="s">
        <v>953</v>
      </c>
      <c r="J48" s="29" t="s">
        <v>1085</v>
      </c>
      <c r="K48" s="30" t="s">
        <v>1084</v>
      </c>
      <c r="L48" s="20" t="s">
        <v>941</v>
      </c>
    </row>
    <row r="49" spans="1:12" ht="14.25">
      <c r="A49" s="16" t="s">
        <v>189</v>
      </c>
      <c r="B49" s="29" t="s">
        <v>1086</v>
      </c>
      <c r="C49" s="30" t="s">
        <v>1143</v>
      </c>
      <c r="D49" s="16" t="s">
        <v>1182</v>
      </c>
      <c r="E49" s="16" t="s">
        <v>190</v>
      </c>
      <c r="F49" s="33" t="s">
        <v>493</v>
      </c>
      <c r="G49" s="13" t="s">
        <v>494</v>
      </c>
      <c r="H49" s="16" t="s">
        <v>1183</v>
      </c>
      <c r="I49" s="16" t="s">
        <v>954</v>
      </c>
      <c r="J49" s="29" t="s">
        <v>1078</v>
      </c>
      <c r="K49" s="30" t="s">
        <v>1077</v>
      </c>
      <c r="L49" s="20" t="s">
        <v>942</v>
      </c>
    </row>
    <row r="50" spans="1:12" ht="14.25">
      <c r="A50" s="16" t="s">
        <v>191</v>
      </c>
      <c r="B50" s="29" t="s">
        <v>1083</v>
      </c>
      <c r="C50" s="30" t="s">
        <v>1082</v>
      </c>
      <c r="D50" s="16" t="s">
        <v>1184</v>
      </c>
      <c r="E50" s="16" t="s">
        <v>192</v>
      </c>
      <c r="F50" s="33" t="s">
        <v>495</v>
      </c>
      <c r="G50" s="13" t="s">
        <v>496</v>
      </c>
      <c r="H50" s="16" t="s">
        <v>1185</v>
      </c>
      <c r="I50" s="16" t="s">
        <v>837</v>
      </c>
      <c r="J50" s="5" t="s">
        <v>1140</v>
      </c>
      <c r="K50" s="10" t="s">
        <v>1139</v>
      </c>
      <c r="L50" s="16" t="s">
        <v>1058</v>
      </c>
    </row>
    <row r="51" spans="1:12" ht="14.25">
      <c r="A51" s="16" t="s">
        <v>193</v>
      </c>
      <c r="B51" s="29" t="s">
        <v>1081</v>
      </c>
      <c r="C51" s="30" t="s">
        <v>1080</v>
      </c>
      <c r="D51" s="16" t="s">
        <v>1186</v>
      </c>
      <c r="E51" s="16" t="s">
        <v>194</v>
      </c>
      <c r="F51" s="33" t="s">
        <v>497</v>
      </c>
      <c r="G51" s="13" t="s">
        <v>498</v>
      </c>
      <c r="H51" s="16" t="s">
        <v>1187</v>
      </c>
      <c r="I51" s="16" t="s">
        <v>841</v>
      </c>
      <c r="J51" s="5" t="s">
        <v>1138</v>
      </c>
      <c r="K51" s="10" t="s">
        <v>1137</v>
      </c>
      <c r="L51" s="16" t="s">
        <v>1059</v>
      </c>
    </row>
    <row r="52" spans="1:12" ht="14.25">
      <c r="A52" s="16" t="s">
        <v>195</v>
      </c>
      <c r="B52" s="29" t="s">
        <v>1079</v>
      </c>
      <c r="C52" s="30" t="s">
        <v>838</v>
      </c>
      <c r="D52" s="16" t="s">
        <v>1212</v>
      </c>
      <c r="E52" s="16" t="s">
        <v>196</v>
      </c>
      <c r="F52" s="33">
        <v>10805620220</v>
      </c>
      <c r="G52" s="13" t="s">
        <v>931</v>
      </c>
      <c r="H52" s="16" t="s">
        <v>1213</v>
      </c>
      <c r="I52" s="16"/>
      <c r="J52" s="16"/>
      <c r="K52" s="16"/>
      <c r="L52" s="16"/>
    </row>
    <row r="53" spans="1:12" ht="14.25">
      <c r="A53" s="16" t="s">
        <v>197</v>
      </c>
      <c r="B53" s="5" t="s">
        <v>1076</v>
      </c>
      <c r="C53" s="10" t="s">
        <v>1075</v>
      </c>
      <c r="D53" s="16" t="s">
        <v>1214</v>
      </c>
      <c r="E53" s="16" t="s">
        <v>198</v>
      </c>
      <c r="F53" s="33" t="s">
        <v>499</v>
      </c>
      <c r="G53" s="13" t="s">
        <v>500</v>
      </c>
      <c r="H53" s="16" t="s">
        <v>1215</v>
      </c>
      <c r="I53" s="16"/>
      <c r="J53" s="16"/>
      <c r="K53" s="16"/>
      <c r="L53" s="16"/>
    </row>
    <row r="54" spans="1:12" ht="14.25">
      <c r="A54" s="16" t="s">
        <v>199</v>
      </c>
      <c r="B54" s="5" t="s">
        <v>1074</v>
      </c>
      <c r="C54" s="10" t="s">
        <v>1073</v>
      </c>
      <c r="D54" s="16" t="s">
        <v>1216</v>
      </c>
      <c r="E54" s="16" t="s">
        <v>200</v>
      </c>
      <c r="F54" s="33" t="s">
        <v>501</v>
      </c>
      <c r="G54" s="13" t="s">
        <v>502</v>
      </c>
      <c r="H54" s="16" t="s">
        <v>1217</v>
      </c>
      <c r="I54" s="16"/>
      <c r="J54" s="16"/>
      <c r="K54" s="16"/>
      <c r="L54" s="16"/>
    </row>
    <row r="55" spans="1:12" ht="14.25">
      <c r="A55" s="16" t="s">
        <v>201</v>
      </c>
      <c r="B55" s="5" t="s">
        <v>1142</v>
      </c>
      <c r="C55" s="10" t="s">
        <v>1141</v>
      </c>
      <c r="D55" s="16" t="s">
        <v>0</v>
      </c>
      <c r="E55" s="16" t="s">
        <v>202</v>
      </c>
      <c r="F55" s="33" t="s">
        <v>503</v>
      </c>
      <c r="G55" s="13" t="s">
        <v>504</v>
      </c>
      <c r="H55" s="16" t="s">
        <v>1</v>
      </c>
      <c r="I55" s="16"/>
      <c r="J55" s="16"/>
      <c r="K55" s="16"/>
      <c r="L55" s="16"/>
    </row>
    <row r="56" spans="1:12" ht="14.25">
      <c r="A56" s="16" t="s">
        <v>203</v>
      </c>
      <c r="B56" s="5" t="s">
        <v>1136</v>
      </c>
      <c r="C56" s="10" t="s">
        <v>1135</v>
      </c>
      <c r="D56" s="16" t="s">
        <v>2</v>
      </c>
      <c r="E56" s="16" t="s">
        <v>204</v>
      </c>
      <c r="F56" s="33" t="s">
        <v>505</v>
      </c>
      <c r="G56" s="13" t="s">
        <v>506</v>
      </c>
      <c r="H56" s="16" t="s">
        <v>3</v>
      </c>
      <c r="I56" s="16"/>
      <c r="J56" s="16"/>
      <c r="K56" s="16"/>
      <c r="L56" s="16"/>
    </row>
    <row r="57" spans="1:12" ht="14.25">
      <c r="A57" s="16" t="s">
        <v>205</v>
      </c>
      <c r="B57" s="9" t="s">
        <v>839</v>
      </c>
      <c r="C57" s="9" t="s">
        <v>840</v>
      </c>
      <c r="D57" s="16" t="s">
        <v>4</v>
      </c>
      <c r="E57" s="16" t="s">
        <v>206</v>
      </c>
      <c r="F57" s="33" t="s">
        <v>507</v>
      </c>
      <c r="G57" s="13" t="s">
        <v>508</v>
      </c>
      <c r="H57" s="16" t="s">
        <v>5</v>
      </c>
      <c r="I57" s="16"/>
      <c r="J57" s="16"/>
      <c r="K57" s="16"/>
      <c r="L57" s="16"/>
    </row>
    <row r="58" spans="1:12" ht="14.25">
      <c r="A58" s="16" t="s">
        <v>207</v>
      </c>
      <c r="B58" s="8" t="s">
        <v>1134</v>
      </c>
      <c r="C58" s="14" t="s">
        <v>956</v>
      </c>
      <c r="D58" s="16" t="s">
        <v>6</v>
      </c>
      <c r="E58" s="16" t="s">
        <v>208</v>
      </c>
      <c r="F58" s="33" t="s">
        <v>566</v>
      </c>
      <c r="G58" s="13" t="s">
        <v>567</v>
      </c>
      <c r="H58" s="16" t="s">
        <v>7</v>
      </c>
      <c r="I58" s="16"/>
      <c r="J58" s="16"/>
      <c r="K58" s="16"/>
      <c r="L58" s="16"/>
    </row>
    <row r="59" spans="1:12" ht="14.25">
      <c r="A59" s="16" t="s">
        <v>209</v>
      </c>
      <c r="B59" s="8" t="s">
        <v>1133</v>
      </c>
      <c r="C59" s="14" t="s">
        <v>1132</v>
      </c>
      <c r="D59" s="16" t="s">
        <v>8</v>
      </c>
      <c r="E59" s="16" t="s">
        <v>210</v>
      </c>
      <c r="F59" s="33" t="s">
        <v>568</v>
      </c>
      <c r="G59" s="13" t="s">
        <v>569</v>
      </c>
      <c r="H59" s="16" t="s">
        <v>9</v>
      </c>
      <c r="I59" s="16"/>
      <c r="J59" s="16"/>
      <c r="K59" s="16"/>
      <c r="L59" s="16"/>
    </row>
    <row r="60" spans="1:12" ht="14.25">
      <c r="A60" s="16" t="s">
        <v>211</v>
      </c>
      <c r="B60" s="49" t="s">
        <v>1131</v>
      </c>
      <c r="C60" s="14" t="s">
        <v>1130</v>
      </c>
      <c r="D60" s="16" t="s">
        <v>10</v>
      </c>
      <c r="E60" s="16" t="s">
        <v>212</v>
      </c>
      <c r="F60" s="33" t="s">
        <v>570</v>
      </c>
      <c r="G60" s="13" t="s">
        <v>1022</v>
      </c>
      <c r="H60" s="16" t="s">
        <v>11</v>
      </c>
      <c r="I60" s="16"/>
      <c r="J60" s="16"/>
      <c r="K60" s="16"/>
      <c r="L60" s="16"/>
    </row>
    <row r="61" spans="1:12" ht="14.25">
      <c r="A61" s="16" t="s">
        <v>213</v>
      </c>
      <c r="B61" s="38" t="s">
        <v>1129</v>
      </c>
      <c r="C61" s="14" t="s">
        <v>957</v>
      </c>
      <c r="D61" s="16" t="s">
        <v>12</v>
      </c>
      <c r="E61" s="16" t="s">
        <v>214</v>
      </c>
      <c r="F61" s="33" t="s">
        <v>571</v>
      </c>
      <c r="G61" s="13" t="s">
        <v>572</v>
      </c>
      <c r="H61" s="16" t="s">
        <v>13</v>
      </c>
      <c r="I61" s="16"/>
      <c r="J61" s="16"/>
      <c r="K61" s="16"/>
      <c r="L61" s="16"/>
    </row>
    <row r="62" spans="1:12" ht="14.25">
      <c r="A62" s="16" t="s">
        <v>215</v>
      </c>
      <c r="B62" s="8" t="s">
        <v>1128</v>
      </c>
      <c r="C62" s="14" t="s">
        <v>958</v>
      </c>
      <c r="D62" s="16" t="s">
        <v>14</v>
      </c>
      <c r="E62" s="16" t="s">
        <v>216</v>
      </c>
      <c r="F62" s="33" t="s">
        <v>573</v>
      </c>
      <c r="G62" s="13" t="s">
        <v>574</v>
      </c>
      <c r="H62" s="20" t="s">
        <v>15</v>
      </c>
      <c r="I62" s="16"/>
      <c r="J62" s="16"/>
      <c r="K62" s="16"/>
      <c r="L62" s="16"/>
    </row>
    <row r="63" spans="1:6" s="17" customFormat="1" ht="14.25">
      <c r="A63" s="55" t="s">
        <v>37</v>
      </c>
      <c r="B63" s="55"/>
      <c r="C63" s="55"/>
      <c r="D63" s="55"/>
      <c r="E63" s="55"/>
      <c r="F63" s="55"/>
    </row>
    <row r="64" spans="1:8" ht="14.25">
      <c r="A64" s="53" t="s">
        <v>39</v>
      </c>
      <c r="B64" s="53"/>
      <c r="C64" s="53"/>
      <c r="D64" s="53"/>
      <c r="E64" s="53"/>
      <c r="F64" s="53"/>
      <c r="G64" s="53"/>
      <c r="H64" s="53"/>
    </row>
    <row r="65" spans="1:8" ht="14.25">
      <c r="A65" s="12"/>
      <c r="B65" s="12"/>
      <c r="C65" s="12"/>
      <c r="D65" s="12"/>
      <c r="E65" s="12"/>
      <c r="F65" s="12"/>
      <c r="G65" s="12"/>
      <c r="H65" s="12"/>
    </row>
    <row r="66" spans="1:8" ht="14.25">
      <c r="A66" s="12"/>
      <c r="B66" s="12"/>
      <c r="C66" s="12"/>
      <c r="D66" s="12"/>
      <c r="E66" s="12"/>
      <c r="F66" s="12"/>
      <c r="G66" s="12"/>
      <c r="H66" s="12"/>
    </row>
    <row r="67" spans="1:12" ht="14.25">
      <c r="A67" s="54" t="s">
        <v>1155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9" spans="1:12" ht="14.25">
      <c r="A69" s="50" t="s">
        <v>519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4.25">
      <c r="A70" s="16" t="s">
        <v>1011</v>
      </c>
      <c r="B70" s="16" t="s">
        <v>1156</v>
      </c>
      <c r="C70" s="16" t="s">
        <v>1010</v>
      </c>
      <c r="D70" s="16" t="s">
        <v>1157</v>
      </c>
      <c r="E70" s="16" t="s">
        <v>1011</v>
      </c>
      <c r="F70" s="16" t="s">
        <v>1156</v>
      </c>
      <c r="G70" s="16" t="s">
        <v>1010</v>
      </c>
      <c r="H70" s="16" t="s">
        <v>1157</v>
      </c>
      <c r="I70" s="16" t="s">
        <v>1011</v>
      </c>
      <c r="J70" s="16" t="s">
        <v>1156</v>
      </c>
      <c r="K70" s="16" t="s">
        <v>1010</v>
      </c>
      <c r="L70" s="16" t="s">
        <v>1157</v>
      </c>
    </row>
    <row r="71" spans="1:12" ht="14.25">
      <c r="A71" s="16" t="s">
        <v>16</v>
      </c>
      <c r="B71" s="5" t="s">
        <v>464</v>
      </c>
      <c r="C71" s="10" t="s">
        <v>463</v>
      </c>
      <c r="D71" s="16" t="s">
        <v>1158</v>
      </c>
      <c r="E71" s="16" t="s">
        <v>20</v>
      </c>
      <c r="F71" s="5" t="s">
        <v>488</v>
      </c>
      <c r="G71" s="10" t="s">
        <v>487</v>
      </c>
      <c r="H71" s="16" t="s">
        <v>1162</v>
      </c>
      <c r="I71" s="16" t="s">
        <v>945</v>
      </c>
      <c r="J71" s="33" t="s">
        <v>601</v>
      </c>
      <c r="K71" s="13" t="s">
        <v>602</v>
      </c>
      <c r="L71" s="20" t="s">
        <v>933</v>
      </c>
    </row>
    <row r="72" spans="1:12" ht="14.25">
      <c r="A72" s="16" t="s">
        <v>19</v>
      </c>
      <c r="B72" s="5" t="s">
        <v>462</v>
      </c>
      <c r="C72" s="10" t="s">
        <v>461</v>
      </c>
      <c r="D72" s="16" t="s">
        <v>1161</v>
      </c>
      <c r="E72" s="16" t="s">
        <v>23</v>
      </c>
      <c r="F72" s="5" t="s">
        <v>486</v>
      </c>
      <c r="G72" s="10" t="s">
        <v>485</v>
      </c>
      <c r="H72" s="16" t="s">
        <v>1165</v>
      </c>
      <c r="I72" s="16" t="s">
        <v>946</v>
      </c>
      <c r="J72" s="33" t="s">
        <v>603</v>
      </c>
      <c r="K72" s="13" t="s">
        <v>604</v>
      </c>
      <c r="L72" s="20" t="s">
        <v>934</v>
      </c>
    </row>
    <row r="73" spans="1:12" ht="14.25">
      <c r="A73" s="16" t="s">
        <v>22</v>
      </c>
      <c r="B73" s="5" t="s">
        <v>460</v>
      </c>
      <c r="C73" s="10" t="s">
        <v>459</v>
      </c>
      <c r="D73" s="16" t="s">
        <v>1164</v>
      </c>
      <c r="E73" s="16" t="s">
        <v>174</v>
      </c>
      <c r="F73" s="5" t="s">
        <v>484</v>
      </c>
      <c r="G73" s="10" t="s">
        <v>483</v>
      </c>
      <c r="H73" s="16" t="s">
        <v>1167</v>
      </c>
      <c r="I73" s="16" t="s">
        <v>947</v>
      </c>
      <c r="J73" s="6" t="s">
        <v>852</v>
      </c>
      <c r="K73" s="7" t="s">
        <v>853</v>
      </c>
      <c r="L73" s="20" t="s">
        <v>935</v>
      </c>
    </row>
    <row r="74" spans="1:12" ht="14.25">
      <c r="A74" s="16" t="s">
        <v>173</v>
      </c>
      <c r="B74" s="5" t="s">
        <v>458</v>
      </c>
      <c r="C74" s="10" t="s">
        <v>457</v>
      </c>
      <c r="D74" s="16" t="s">
        <v>1166</v>
      </c>
      <c r="E74" s="16" t="s">
        <v>176</v>
      </c>
      <c r="F74" s="5" t="s">
        <v>482</v>
      </c>
      <c r="G74" s="10" t="s">
        <v>481</v>
      </c>
      <c r="H74" s="16" t="s">
        <v>1169</v>
      </c>
      <c r="I74" s="16" t="s">
        <v>948</v>
      </c>
      <c r="J74" s="6" t="s">
        <v>854</v>
      </c>
      <c r="K74" s="7" t="s">
        <v>855</v>
      </c>
      <c r="L74" s="20" t="s">
        <v>936</v>
      </c>
    </row>
    <row r="75" spans="1:12" ht="14.25">
      <c r="A75" s="16" t="s">
        <v>175</v>
      </c>
      <c r="B75" s="5" t="s">
        <v>456</v>
      </c>
      <c r="C75" s="10" t="s">
        <v>455</v>
      </c>
      <c r="D75" s="16" t="s">
        <v>1168</v>
      </c>
      <c r="E75" s="16" t="s">
        <v>178</v>
      </c>
      <c r="F75" s="5" t="s">
        <v>480</v>
      </c>
      <c r="G75" s="10" t="s">
        <v>479</v>
      </c>
      <c r="H75" s="16" t="s">
        <v>1171</v>
      </c>
      <c r="I75" s="16" t="s">
        <v>949</v>
      </c>
      <c r="J75" s="33" t="s">
        <v>235</v>
      </c>
      <c r="K75" s="33" t="s">
        <v>236</v>
      </c>
      <c r="L75" s="20" t="s">
        <v>937</v>
      </c>
    </row>
    <row r="76" spans="1:12" ht="14.25">
      <c r="A76" s="16" t="s">
        <v>177</v>
      </c>
      <c r="B76" s="5" t="s">
        <v>454</v>
      </c>
      <c r="C76" s="10" t="s">
        <v>453</v>
      </c>
      <c r="D76" s="16" t="s">
        <v>1170</v>
      </c>
      <c r="E76" s="16" t="s">
        <v>180</v>
      </c>
      <c r="F76" s="5" t="s">
        <v>478</v>
      </c>
      <c r="G76" s="10" t="s">
        <v>477</v>
      </c>
      <c r="H76" s="16" t="s">
        <v>1173</v>
      </c>
      <c r="I76" s="16" t="s">
        <v>950</v>
      </c>
      <c r="J76" s="33" t="s">
        <v>237</v>
      </c>
      <c r="K76" s="33" t="s">
        <v>238</v>
      </c>
      <c r="L76" s="20" t="s">
        <v>938</v>
      </c>
    </row>
    <row r="77" spans="1:12" ht="14.25">
      <c r="A77" s="16" t="s">
        <v>179</v>
      </c>
      <c r="B77" s="29" t="s">
        <v>452</v>
      </c>
      <c r="C77" s="30" t="s">
        <v>451</v>
      </c>
      <c r="D77" s="16" t="s">
        <v>1172</v>
      </c>
      <c r="E77" s="16" t="s">
        <v>182</v>
      </c>
      <c r="F77" s="5" t="s">
        <v>476</v>
      </c>
      <c r="G77" s="10" t="s">
        <v>475</v>
      </c>
      <c r="H77" s="16" t="s">
        <v>1175</v>
      </c>
      <c r="I77" s="16" t="s">
        <v>951</v>
      </c>
      <c r="J77" s="33" t="s">
        <v>239</v>
      </c>
      <c r="K77" s="33" t="s">
        <v>240</v>
      </c>
      <c r="L77" s="20" t="s">
        <v>939</v>
      </c>
    </row>
    <row r="78" spans="1:12" ht="14.25">
      <c r="A78" s="16" t="s">
        <v>181</v>
      </c>
      <c r="B78" s="5" t="s">
        <v>450</v>
      </c>
      <c r="C78" s="10" t="s">
        <v>426</v>
      </c>
      <c r="D78" s="16" t="s">
        <v>1174</v>
      </c>
      <c r="E78" s="16" t="s">
        <v>184</v>
      </c>
      <c r="F78" s="5" t="s">
        <v>474</v>
      </c>
      <c r="G78" s="10" t="s">
        <v>473</v>
      </c>
      <c r="H78" s="16" t="s">
        <v>1177</v>
      </c>
      <c r="I78" s="16" t="s">
        <v>952</v>
      </c>
      <c r="J78" s="33" t="s">
        <v>241</v>
      </c>
      <c r="K78" s="33" t="s">
        <v>242</v>
      </c>
      <c r="L78" s="20" t="s">
        <v>940</v>
      </c>
    </row>
    <row r="79" spans="1:12" ht="14.25">
      <c r="A79" s="16" t="s">
        <v>183</v>
      </c>
      <c r="B79" s="5" t="s">
        <v>449</v>
      </c>
      <c r="C79" s="10" t="s">
        <v>448</v>
      </c>
      <c r="D79" s="16" t="s">
        <v>1176</v>
      </c>
      <c r="E79" s="16" t="s">
        <v>186</v>
      </c>
      <c r="F79" s="5" t="s">
        <v>472</v>
      </c>
      <c r="G79" s="10" t="s">
        <v>471</v>
      </c>
      <c r="H79" s="16" t="s">
        <v>1179</v>
      </c>
      <c r="I79" s="16" t="s">
        <v>953</v>
      </c>
      <c r="J79" s="33" t="s">
        <v>243</v>
      </c>
      <c r="K79" s="33" t="s">
        <v>244</v>
      </c>
      <c r="L79" s="20" t="s">
        <v>941</v>
      </c>
    </row>
    <row r="80" spans="1:12" ht="14.25">
      <c r="A80" s="16" t="s">
        <v>185</v>
      </c>
      <c r="B80" s="5" t="s">
        <v>447</v>
      </c>
      <c r="C80" s="10" t="s">
        <v>446</v>
      </c>
      <c r="D80" s="16" t="s">
        <v>1178</v>
      </c>
      <c r="E80" s="16" t="s">
        <v>188</v>
      </c>
      <c r="F80" s="5" t="s">
        <v>470</v>
      </c>
      <c r="G80" s="10" t="s">
        <v>469</v>
      </c>
      <c r="H80" s="16" t="s">
        <v>1181</v>
      </c>
      <c r="I80" s="16" t="s">
        <v>954</v>
      </c>
      <c r="J80" s="33" t="s">
        <v>245</v>
      </c>
      <c r="K80" s="33" t="s">
        <v>246</v>
      </c>
      <c r="L80" s="20" t="s">
        <v>942</v>
      </c>
    </row>
    <row r="81" spans="1:12" ht="14.25">
      <c r="A81" s="16" t="s">
        <v>187</v>
      </c>
      <c r="B81" s="5" t="s">
        <v>445</v>
      </c>
      <c r="C81" s="10" t="s">
        <v>444</v>
      </c>
      <c r="D81" s="16" t="s">
        <v>1180</v>
      </c>
      <c r="E81" s="16" t="s">
        <v>190</v>
      </c>
      <c r="F81" s="5" t="s">
        <v>468</v>
      </c>
      <c r="G81" s="10" t="s">
        <v>467</v>
      </c>
      <c r="H81" s="16" t="s">
        <v>1183</v>
      </c>
      <c r="I81" s="16" t="s">
        <v>955</v>
      </c>
      <c r="J81" s="33" t="s">
        <v>247</v>
      </c>
      <c r="K81" s="33" t="s">
        <v>248</v>
      </c>
      <c r="L81" s="16" t="s">
        <v>1058</v>
      </c>
    </row>
    <row r="82" spans="1:12" ht="14.25">
      <c r="A82" s="16" t="s">
        <v>189</v>
      </c>
      <c r="B82" s="5" t="s">
        <v>443</v>
      </c>
      <c r="C82" s="10" t="s">
        <v>442</v>
      </c>
      <c r="D82" s="16" t="s">
        <v>1182</v>
      </c>
      <c r="E82" s="16" t="s">
        <v>192</v>
      </c>
      <c r="F82" s="5" t="s">
        <v>466</v>
      </c>
      <c r="G82" s="10" t="s">
        <v>465</v>
      </c>
      <c r="H82" s="16" t="s">
        <v>1185</v>
      </c>
      <c r="I82" s="16" t="s">
        <v>1040</v>
      </c>
      <c r="J82" s="33" t="s">
        <v>249</v>
      </c>
      <c r="K82" s="33" t="s">
        <v>250</v>
      </c>
      <c r="L82" s="16" t="s">
        <v>1059</v>
      </c>
    </row>
    <row r="83" spans="1:12" ht="14.25">
      <c r="A83" s="16" t="s">
        <v>191</v>
      </c>
      <c r="B83" s="5" t="s">
        <v>441</v>
      </c>
      <c r="C83" s="10" t="s">
        <v>440</v>
      </c>
      <c r="D83" s="16" t="s">
        <v>1184</v>
      </c>
      <c r="E83" s="16" t="s">
        <v>194</v>
      </c>
      <c r="F83" s="33" t="s">
        <v>575</v>
      </c>
      <c r="G83" s="13" t="s">
        <v>1025</v>
      </c>
      <c r="H83" s="16" t="s">
        <v>1187</v>
      </c>
      <c r="I83" s="16" t="s">
        <v>1041</v>
      </c>
      <c r="J83" s="33" t="s">
        <v>251</v>
      </c>
      <c r="K83" s="33" t="s">
        <v>252</v>
      </c>
      <c r="L83" s="16" t="s">
        <v>1060</v>
      </c>
    </row>
    <row r="84" spans="1:12" ht="14.25">
      <c r="A84" s="16" t="s">
        <v>193</v>
      </c>
      <c r="B84" s="5" t="s">
        <v>439</v>
      </c>
      <c r="C84" s="10" t="s">
        <v>438</v>
      </c>
      <c r="D84" s="16" t="s">
        <v>1186</v>
      </c>
      <c r="E84" s="16" t="s">
        <v>196</v>
      </c>
      <c r="F84" s="33" t="s">
        <v>576</v>
      </c>
      <c r="G84" s="13" t="s">
        <v>577</v>
      </c>
      <c r="H84" s="16" t="s">
        <v>1213</v>
      </c>
      <c r="I84" s="16" t="s">
        <v>1042</v>
      </c>
      <c r="J84" s="33" t="s">
        <v>253</v>
      </c>
      <c r="K84" s="33" t="s">
        <v>254</v>
      </c>
      <c r="L84" s="16" t="s">
        <v>1061</v>
      </c>
    </row>
    <row r="85" spans="1:12" ht="14.25">
      <c r="A85" s="16" t="s">
        <v>195</v>
      </c>
      <c r="B85" s="5" t="s">
        <v>437</v>
      </c>
      <c r="C85" s="10" t="s">
        <v>436</v>
      </c>
      <c r="D85" s="16" t="s">
        <v>1212</v>
      </c>
      <c r="E85" s="16" t="s">
        <v>198</v>
      </c>
      <c r="F85" s="33" t="s">
        <v>578</v>
      </c>
      <c r="G85" s="13" t="s">
        <v>579</v>
      </c>
      <c r="H85" s="16" t="s">
        <v>1215</v>
      </c>
      <c r="I85" s="16" t="s">
        <v>1043</v>
      </c>
      <c r="J85" s="33" t="s">
        <v>255</v>
      </c>
      <c r="K85" s="33" t="s">
        <v>256</v>
      </c>
      <c r="L85" s="16" t="s">
        <v>1062</v>
      </c>
    </row>
    <row r="86" spans="1:12" ht="14.25">
      <c r="A86" s="16" t="s">
        <v>197</v>
      </c>
      <c r="B86" s="5" t="s">
        <v>435</v>
      </c>
      <c r="C86" s="10" t="s">
        <v>434</v>
      </c>
      <c r="D86" s="16" t="s">
        <v>1214</v>
      </c>
      <c r="E86" s="16" t="s">
        <v>200</v>
      </c>
      <c r="F86" s="33" t="s">
        <v>580</v>
      </c>
      <c r="G86" s="13" t="s">
        <v>581</v>
      </c>
      <c r="H86" s="16" t="s">
        <v>1217</v>
      </c>
      <c r="I86" s="16" t="s">
        <v>1044</v>
      </c>
      <c r="J86" s="33" t="s">
        <v>257</v>
      </c>
      <c r="K86" s="33" t="s">
        <v>258</v>
      </c>
      <c r="L86" s="16" t="s">
        <v>1063</v>
      </c>
    </row>
    <row r="87" spans="1:12" ht="14.25">
      <c r="A87" s="16" t="s">
        <v>199</v>
      </c>
      <c r="B87" s="5" t="s">
        <v>433</v>
      </c>
      <c r="C87" s="10" t="s">
        <v>432</v>
      </c>
      <c r="D87" s="16" t="s">
        <v>1216</v>
      </c>
      <c r="E87" s="16" t="s">
        <v>202</v>
      </c>
      <c r="F87" s="33" t="s">
        <v>582</v>
      </c>
      <c r="G87" s="13" t="s">
        <v>583</v>
      </c>
      <c r="H87" s="16" t="s">
        <v>1</v>
      </c>
      <c r="I87" s="16" t="s">
        <v>1045</v>
      </c>
      <c r="J87" s="33" t="s">
        <v>259</v>
      </c>
      <c r="K87" s="33" t="s">
        <v>260</v>
      </c>
      <c r="L87" s="16" t="s">
        <v>1064</v>
      </c>
    </row>
    <row r="88" spans="1:12" ht="14.25">
      <c r="A88" s="16" t="s">
        <v>201</v>
      </c>
      <c r="B88" s="5" t="s">
        <v>431</v>
      </c>
      <c r="C88" s="10" t="s">
        <v>430</v>
      </c>
      <c r="D88" s="16" t="s">
        <v>0</v>
      </c>
      <c r="E88" s="16" t="s">
        <v>204</v>
      </c>
      <c r="F88" s="33" t="s">
        <v>584</v>
      </c>
      <c r="G88" s="13" t="s">
        <v>585</v>
      </c>
      <c r="H88" s="16" t="s">
        <v>3</v>
      </c>
      <c r="I88" s="16" t="s">
        <v>1046</v>
      </c>
      <c r="J88" s="33" t="s">
        <v>261</v>
      </c>
      <c r="K88" s="33" t="s">
        <v>262</v>
      </c>
      <c r="L88" s="16" t="s">
        <v>1065</v>
      </c>
    </row>
    <row r="89" spans="1:12" ht="14.25">
      <c r="A89" s="16" t="s">
        <v>203</v>
      </c>
      <c r="B89" s="5" t="s">
        <v>429</v>
      </c>
      <c r="C89" s="10" t="s">
        <v>428</v>
      </c>
      <c r="D89" s="16" t="s">
        <v>2</v>
      </c>
      <c r="E89" s="16" t="s">
        <v>206</v>
      </c>
      <c r="F89" s="33" t="s">
        <v>586</v>
      </c>
      <c r="G89" s="13" t="s">
        <v>1154</v>
      </c>
      <c r="H89" s="16" t="s">
        <v>5</v>
      </c>
      <c r="I89" s="16" t="s">
        <v>1047</v>
      </c>
      <c r="J89" s="33" t="s">
        <v>263</v>
      </c>
      <c r="K89" s="33" t="s">
        <v>264</v>
      </c>
      <c r="L89" s="16" t="s">
        <v>1066</v>
      </c>
    </row>
    <row r="90" spans="1:12" ht="14.25">
      <c r="A90" s="16" t="s">
        <v>205</v>
      </c>
      <c r="B90" s="5" t="s">
        <v>427</v>
      </c>
      <c r="C90" s="10" t="s">
        <v>426</v>
      </c>
      <c r="D90" s="16" t="s">
        <v>4</v>
      </c>
      <c r="E90" s="16" t="s">
        <v>208</v>
      </c>
      <c r="F90" s="33" t="s">
        <v>587</v>
      </c>
      <c r="G90" s="13" t="s">
        <v>588</v>
      </c>
      <c r="H90" s="16" t="s">
        <v>7</v>
      </c>
      <c r="I90" s="16" t="s">
        <v>1048</v>
      </c>
      <c r="J90" s="33" t="s">
        <v>265</v>
      </c>
      <c r="K90" s="33" t="s">
        <v>266</v>
      </c>
      <c r="L90" s="16" t="s">
        <v>1067</v>
      </c>
    </row>
    <row r="91" spans="1:12" ht="14.25">
      <c r="A91" s="16" t="s">
        <v>207</v>
      </c>
      <c r="B91" s="5" t="s">
        <v>425</v>
      </c>
      <c r="C91" s="10" t="s">
        <v>424</v>
      </c>
      <c r="D91" s="16" t="s">
        <v>6</v>
      </c>
      <c r="E91" s="16" t="s">
        <v>210</v>
      </c>
      <c r="F91" s="33" t="s">
        <v>589</v>
      </c>
      <c r="G91" s="13" t="s">
        <v>590</v>
      </c>
      <c r="H91" s="16" t="s">
        <v>9</v>
      </c>
      <c r="I91" s="16" t="s">
        <v>1049</v>
      </c>
      <c r="J91" s="33" t="s">
        <v>267</v>
      </c>
      <c r="K91" s="33" t="s">
        <v>268</v>
      </c>
      <c r="L91" s="16" t="s">
        <v>1068</v>
      </c>
    </row>
    <row r="92" spans="1:12" ht="14.25">
      <c r="A92" s="16" t="s">
        <v>209</v>
      </c>
      <c r="B92" s="5" t="s">
        <v>423</v>
      </c>
      <c r="C92" s="10" t="s">
        <v>422</v>
      </c>
      <c r="D92" s="16" t="s">
        <v>8</v>
      </c>
      <c r="E92" s="16" t="s">
        <v>212</v>
      </c>
      <c r="F92" s="33" t="s">
        <v>591</v>
      </c>
      <c r="G92" s="13" t="s">
        <v>592</v>
      </c>
      <c r="H92" s="16" t="s">
        <v>11</v>
      </c>
      <c r="I92" s="16" t="s">
        <v>1050</v>
      </c>
      <c r="J92" s="33" t="s">
        <v>269</v>
      </c>
      <c r="K92" s="33" t="s">
        <v>270</v>
      </c>
      <c r="L92" s="16" t="s">
        <v>1069</v>
      </c>
    </row>
    <row r="93" spans="1:12" ht="14.25">
      <c r="A93" s="16" t="s">
        <v>211</v>
      </c>
      <c r="B93" s="5" t="s">
        <v>421</v>
      </c>
      <c r="C93" s="10" t="s">
        <v>420</v>
      </c>
      <c r="D93" s="16" t="s">
        <v>10</v>
      </c>
      <c r="E93" s="16" t="s">
        <v>214</v>
      </c>
      <c r="F93" s="33" t="s">
        <v>593</v>
      </c>
      <c r="G93" s="13" t="s">
        <v>594</v>
      </c>
      <c r="H93" s="16" t="s">
        <v>13</v>
      </c>
      <c r="I93" s="16" t="s">
        <v>1051</v>
      </c>
      <c r="J93" s="33" t="s">
        <v>271</v>
      </c>
      <c r="K93" s="33" t="s">
        <v>272</v>
      </c>
      <c r="L93" s="16" t="s">
        <v>1070</v>
      </c>
    </row>
    <row r="94" spans="1:12" ht="15.75">
      <c r="A94" s="16" t="s">
        <v>213</v>
      </c>
      <c r="B94" s="5" t="s">
        <v>419</v>
      </c>
      <c r="C94" s="10" t="s">
        <v>418</v>
      </c>
      <c r="D94" s="16" t="s">
        <v>12</v>
      </c>
      <c r="E94" s="37" t="s">
        <v>289</v>
      </c>
      <c r="F94" s="33" t="s">
        <v>595</v>
      </c>
      <c r="G94" s="13" t="s">
        <v>596</v>
      </c>
      <c r="H94" s="16" t="s">
        <v>290</v>
      </c>
      <c r="I94" s="16" t="s">
        <v>1052</v>
      </c>
      <c r="J94" s="33" t="s">
        <v>273</v>
      </c>
      <c r="K94" s="33" t="s">
        <v>274</v>
      </c>
      <c r="L94" s="16" t="s">
        <v>1071</v>
      </c>
    </row>
    <row r="95" spans="1:12" ht="14.25">
      <c r="A95" s="16" t="s">
        <v>215</v>
      </c>
      <c r="B95" s="5" t="s">
        <v>417</v>
      </c>
      <c r="C95" s="10" t="s">
        <v>416</v>
      </c>
      <c r="D95" s="16" t="s">
        <v>14</v>
      </c>
      <c r="E95" s="16" t="s">
        <v>18</v>
      </c>
      <c r="F95" s="33" t="s">
        <v>597</v>
      </c>
      <c r="G95" s="13" t="s">
        <v>598</v>
      </c>
      <c r="H95" s="20" t="s">
        <v>1160</v>
      </c>
      <c r="I95" s="16" t="s">
        <v>1053</v>
      </c>
      <c r="J95" s="33" t="s">
        <v>275</v>
      </c>
      <c r="K95" s="33" t="s">
        <v>276</v>
      </c>
      <c r="L95" s="16" t="s">
        <v>1072</v>
      </c>
    </row>
    <row r="96" spans="1:12" ht="14.25">
      <c r="A96" s="16" t="s">
        <v>17</v>
      </c>
      <c r="B96" s="5" t="s">
        <v>490</v>
      </c>
      <c r="C96" s="10" t="s">
        <v>489</v>
      </c>
      <c r="D96" s="16" t="s">
        <v>1159</v>
      </c>
      <c r="E96" s="16" t="s">
        <v>21</v>
      </c>
      <c r="F96" s="33" t="s">
        <v>599</v>
      </c>
      <c r="G96" s="13" t="s">
        <v>600</v>
      </c>
      <c r="H96" s="20" t="s">
        <v>1163</v>
      </c>
      <c r="I96" s="16"/>
      <c r="J96" s="16"/>
      <c r="K96" s="16"/>
      <c r="L96" s="16"/>
    </row>
    <row r="97" spans="1:6" s="17" customFormat="1" ht="14.25">
      <c r="A97" s="55" t="s">
        <v>37</v>
      </c>
      <c r="B97" s="55"/>
      <c r="C97" s="55"/>
      <c r="D97" s="55"/>
      <c r="E97" s="55"/>
      <c r="F97" s="55"/>
    </row>
    <row r="98" spans="1:8" ht="14.25">
      <c r="A98" s="53" t="s">
        <v>39</v>
      </c>
      <c r="B98" s="53"/>
      <c r="C98" s="53"/>
      <c r="D98" s="53"/>
      <c r="E98" s="53"/>
      <c r="F98" s="53"/>
      <c r="G98" s="53"/>
      <c r="H98" s="53"/>
    </row>
    <row r="99" spans="1:6" s="17" customFormat="1" ht="14.25">
      <c r="A99" s="12"/>
      <c r="B99" s="12"/>
      <c r="C99" s="12"/>
      <c r="D99" s="12"/>
      <c r="E99" s="12"/>
      <c r="F99" s="12"/>
    </row>
    <row r="100" spans="1:12" ht="14.25">
      <c r="A100" s="54" t="s">
        <v>1155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2" spans="1:12" ht="14.25">
      <c r="A102" s="53" t="s">
        <v>520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ht="14.25">
      <c r="A103" s="16" t="s">
        <v>1011</v>
      </c>
      <c r="B103" s="16" t="s">
        <v>1156</v>
      </c>
      <c r="C103" s="16" t="s">
        <v>1010</v>
      </c>
      <c r="D103" s="16" t="s">
        <v>1157</v>
      </c>
      <c r="E103" s="16" t="s">
        <v>1011</v>
      </c>
      <c r="F103" s="16" t="s">
        <v>1156</v>
      </c>
      <c r="G103" s="16" t="s">
        <v>1010</v>
      </c>
      <c r="H103" s="16" t="s">
        <v>1157</v>
      </c>
      <c r="I103" s="16" t="s">
        <v>1011</v>
      </c>
      <c r="J103" s="16" t="s">
        <v>1156</v>
      </c>
      <c r="K103" s="16" t="s">
        <v>1010</v>
      </c>
      <c r="L103" s="16" t="s">
        <v>1157</v>
      </c>
    </row>
    <row r="104" spans="1:12" ht="14.25">
      <c r="A104" s="16" t="s">
        <v>16</v>
      </c>
      <c r="B104" s="5" t="s">
        <v>1006</v>
      </c>
      <c r="C104" s="5" t="s">
        <v>1007</v>
      </c>
      <c r="D104" s="16" t="s">
        <v>1158</v>
      </c>
      <c r="E104" s="16" t="s">
        <v>17</v>
      </c>
      <c r="F104" s="5" t="s">
        <v>79</v>
      </c>
      <c r="G104" s="31" t="s">
        <v>80</v>
      </c>
      <c r="H104" s="16" t="s">
        <v>1159</v>
      </c>
      <c r="I104" s="16" t="s">
        <v>18</v>
      </c>
      <c r="J104" s="5" t="s">
        <v>127</v>
      </c>
      <c r="K104" s="10" t="s">
        <v>128</v>
      </c>
      <c r="L104" s="20" t="s">
        <v>1160</v>
      </c>
    </row>
    <row r="105" spans="1:12" ht="14.25">
      <c r="A105" s="16" t="s">
        <v>19</v>
      </c>
      <c r="B105" s="5" t="s">
        <v>1008</v>
      </c>
      <c r="C105" s="5" t="s">
        <v>1009</v>
      </c>
      <c r="D105" s="16" t="s">
        <v>1161</v>
      </c>
      <c r="E105" s="16" t="s">
        <v>20</v>
      </c>
      <c r="F105" s="5" t="s">
        <v>81</v>
      </c>
      <c r="G105" s="10" t="s">
        <v>82</v>
      </c>
      <c r="H105" s="16" t="s">
        <v>1162</v>
      </c>
      <c r="I105" s="16" t="s">
        <v>21</v>
      </c>
      <c r="J105" s="5" t="s">
        <v>129</v>
      </c>
      <c r="K105" s="10" t="s">
        <v>130</v>
      </c>
      <c r="L105" s="20" t="s">
        <v>1163</v>
      </c>
    </row>
    <row r="106" spans="1:12" ht="14.25">
      <c r="A106" s="16" t="s">
        <v>22</v>
      </c>
      <c r="B106" s="5" t="s">
        <v>970</v>
      </c>
      <c r="C106" s="5" t="s">
        <v>971</v>
      </c>
      <c r="D106" s="16" t="s">
        <v>1164</v>
      </c>
      <c r="E106" s="16" t="s">
        <v>23</v>
      </c>
      <c r="F106" s="5" t="s">
        <v>83</v>
      </c>
      <c r="G106" s="10" t="s">
        <v>84</v>
      </c>
      <c r="H106" s="16" t="s">
        <v>1165</v>
      </c>
      <c r="I106" s="16" t="s">
        <v>945</v>
      </c>
      <c r="J106" s="5" t="s">
        <v>131</v>
      </c>
      <c r="K106" s="10" t="s">
        <v>132</v>
      </c>
      <c r="L106" s="20" t="s">
        <v>933</v>
      </c>
    </row>
    <row r="107" spans="1:12" ht="14.25">
      <c r="A107" s="16" t="s">
        <v>173</v>
      </c>
      <c r="B107" s="5" t="s">
        <v>972</v>
      </c>
      <c r="C107" s="5" t="s">
        <v>973</v>
      </c>
      <c r="D107" s="16" t="s">
        <v>1166</v>
      </c>
      <c r="E107" s="16" t="s">
        <v>174</v>
      </c>
      <c r="F107" s="5" t="s">
        <v>85</v>
      </c>
      <c r="G107" s="10" t="s">
        <v>86</v>
      </c>
      <c r="H107" s="16" t="s">
        <v>1167</v>
      </c>
      <c r="I107" s="16" t="s">
        <v>946</v>
      </c>
      <c r="J107" s="5" t="s">
        <v>133</v>
      </c>
      <c r="K107" s="10" t="s">
        <v>134</v>
      </c>
      <c r="L107" s="20" t="s">
        <v>934</v>
      </c>
    </row>
    <row r="108" spans="1:12" ht="14.25">
      <c r="A108" s="16" t="s">
        <v>175</v>
      </c>
      <c r="B108" s="5" t="s">
        <v>974</v>
      </c>
      <c r="C108" s="5" t="s">
        <v>975</v>
      </c>
      <c r="D108" s="16" t="s">
        <v>1168</v>
      </c>
      <c r="E108" s="16" t="s">
        <v>176</v>
      </c>
      <c r="F108" s="5" t="s">
        <v>87</v>
      </c>
      <c r="G108" s="10" t="s">
        <v>88</v>
      </c>
      <c r="H108" s="16" t="s">
        <v>1169</v>
      </c>
      <c r="I108" s="16" t="s">
        <v>947</v>
      </c>
      <c r="J108" s="5" t="s">
        <v>135</v>
      </c>
      <c r="K108" s="10" t="s">
        <v>136</v>
      </c>
      <c r="L108" s="20" t="s">
        <v>935</v>
      </c>
    </row>
    <row r="109" spans="1:12" ht="14.25">
      <c r="A109" s="16" t="s">
        <v>177</v>
      </c>
      <c r="B109" s="5" t="s">
        <v>976</v>
      </c>
      <c r="C109" s="5" t="s">
        <v>977</v>
      </c>
      <c r="D109" s="16" t="s">
        <v>1170</v>
      </c>
      <c r="E109" s="16" t="s">
        <v>178</v>
      </c>
      <c r="F109" s="5" t="s">
        <v>89</v>
      </c>
      <c r="G109" s="10" t="s">
        <v>90</v>
      </c>
      <c r="H109" s="16" t="s">
        <v>1171</v>
      </c>
      <c r="I109" s="16" t="s">
        <v>948</v>
      </c>
      <c r="J109" s="5" t="s">
        <v>137</v>
      </c>
      <c r="K109" s="10" t="s">
        <v>138</v>
      </c>
      <c r="L109" s="20" t="s">
        <v>936</v>
      </c>
    </row>
    <row r="110" spans="1:12" ht="14.25">
      <c r="A110" s="16" t="s">
        <v>179</v>
      </c>
      <c r="B110" s="5" t="s">
        <v>978</v>
      </c>
      <c r="C110" s="5" t="s">
        <v>979</v>
      </c>
      <c r="D110" s="16" t="s">
        <v>1172</v>
      </c>
      <c r="E110" s="16" t="s">
        <v>180</v>
      </c>
      <c r="F110" s="5" t="s">
        <v>91</v>
      </c>
      <c r="G110" s="10" t="s">
        <v>92</v>
      </c>
      <c r="H110" s="16" t="s">
        <v>1173</v>
      </c>
      <c r="I110" s="16" t="s">
        <v>949</v>
      </c>
      <c r="J110" s="5" t="s">
        <v>139</v>
      </c>
      <c r="K110" s="10" t="s">
        <v>140</v>
      </c>
      <c r="L110" s="20" t="s">
        <v>937</v>
      </c>
    </row>
    <row r="111" spans="1:12" ht="14.25">
      <c r="A111" s="16" t="s">
        <v>181</v>
      </c>
      <c r="B111" s="5" t="s">
        <v>980</v>
      </c>
      <c r="C111" s="5" t="s">
        <v>981</v>
      </c>
      <c r="D111" s="16" t="s">
        <v>1174</v>
      </c>
      <c r="E111" s="16" t="s">
        <v>182</v>
      </c>
      <c r="F111" s="5" t="s">
        <v>93</v>
      </c>
      <c r="G111" s="10" t="s">
        <v>94</v>
      </c>
      <c r="H111" s="16" t="s">
        <v>1175</v>
      </c>
      <c r="I111" s="16" t="s">
        <v>950</v>
      </c>
      <c r="J111" s="5" t="s">
        <v>141</v>
      </c>
      <c r="K111" s="10" t="s">
        <v>142</v>
      </c>
      <c r="L111" s="20" t="s">
        <v>938</v>
      </c>
    </row>
    <row r="112" spans="1:12" ht="14.25">
      <c r="A112" s="16" t="s">
        <v>183</v>
      </c>
      <c r="B112" s="5" t="s">
        <v>982</v>
      </c>
      <c r="C112" s="5" t="s">
        <v>983</v>
      </c>
      <c r="D112" s="16" t="s">
        <v>1176</v>
      </c>
      <c r="E112" s="16" t="s">
        <v>184</v>
      </c>
      <c r="F112" s="5" t="s">
        <v>95</v>
      </c>
      <c r="G112" s="10" t="s">
        <v>96</v>
      </c>
      <c r="H112" s="16" t="s">
        <v>1177</v>
      </c>
      <c r="I112" s="16" t="s">
        <v>951</v>
      </c>
      <c r="J112" s="5" t="s">
        <v>143</v>
      </c>
      <c r="K112" s="10" t="s">
        <v>144</v>
      </c>
      <c r="L112" s="20" t="s">
        <v>939</v>
      </c>
    </row>
    <row r="113" spans="1:12" ht="14.25">
      <c r="A113" s="16" t="s">
        <v>185</v>
      </c>
      <c r="B113" s="5" t="s">
        <v>984</v>
      </c>
      <c r="C113" s="5" t="s">
        <v>985</v>
      </c>
      <c r="D113" s="16" t="s">
        <v>1178</v>
      </c>
      <c r="E113" s="16" t="s">
        <v>186</v>
      </c>
      <c r="F113" s="5" t="s">
        <v>97</v>
      </c>
      <c r="G113" s="10" t="s">
        <v>98</v>
      </c>
      <c r="H113" s="16" t="s">
        <v>1179</v>
      </c>
      <c r="I113" s="16" t="s">
        <v>952</v>
      </c>
      <c r="J113" s="5" t="s">
        <v>145</v>
      </c>
      <c r="K113" s="10" t="s">
        <v>146</v>
      </c>
      <c r="L113" s="20" t="s">
        <v>940</v>
      </c>
    </row>
    <row r="114" spans="1:12" ht="14.25">
      <c r="A114" s="16" t="s">
        <v>187</v>
      </c>
      <c r="B114" s="5" t="s">
        <v>986</v>
      </c>
      <c r="C114" s="5" t="s">
        <v>987</v>
      </c>
      <c r="D114" s="16" t="s">
        <v>1180</v>
      </c>
      <c r="E114" s="16" t="s">
        <v>188</v>
      </c>
      <c r="F114" s="5" t="s">
        <v>99</v>
      </c>
      <c r="G114" s="10" t="s">
        <v>100</v>
      </c>
      <c r="H114" s="16" t="s">
        <v>1181</v>
      </c>
      <c r="I114" s="16" t="s">
        <v>953</v>
      </c>
      <c r="J114" s="5" t="s">
        <v>161</v>
      </c>
      <c r="K114" s="10" t="s">
        <v>162</v>
      </c>
      <c r="L114" s="20" t="s">
        <v>941</v>
      </c>
    </row>
    <row r="115" spans="1:12" ht="14.25">
      <c r="A115" s="16" t="s">
        <v>189</v>
      </c>
      <c r="B115" s="5" t="s">
        <v>988</v>
      </c>
      <c r="C115" s="5" t="s">
        <v>989</v>
      </c>
      <c r="D115" s="16" t="s">
        <v>1182</v>
      </c>
      <c r="E115" s="16" t="s">
        <v>190</v>
      </c>
      <c r="F115" s="5" t="s">
        <v>101</v>
      </c>
      <c r="G115" s="10" t="s">
        <v>588</v>
      </c>
      <c r="H115" s="16" t="s">
        <v>1183</v>
      </c>
      <c r="I115" s="16" t="s">
        <v>954</v>
      </c>
      <c r="J115" s="5" t="s">
        <v>163</v>
      </c>
      <c r="K115" s="10" t="s">
        <v>164</v>
      </c>
      <c r="L115" s="20" t="s">
        <v>942</v>
      </c>
    </row>
    <row r="116" spans="1:12" ht="14.25">
      <c r="A116" s="16" t="s">
        <v>191</v>
      </c>
      <c r="B116" s="5" t="s">
        <v>990</v>
      </c>
      <c r="C116" s="5" t="s">
        <v>991</v>
      </c>
      <c r="D116" s="16" t="s">
        <v>1184</v>
      </c>
      <c r="E116" s="16" t="s">
        <v>192</v>
      </c>
      <c r="F116" s="5" t="s">
        <v>102</v>
      </c>
      <c r="G116" s="10" t="s">
        <v>103</v>
      </c>
      <c r="H116" s="16" t="s">
        <v>1185</v>
      </c>
      <c r="I116" s="16"/>
      <c r="J116" s="16"/>
      <c r="K116" s="16"/>
      <c r="L116" s="20"/>
    </row>
    <row r="117" spans="1:12" ht="14.25">
      <c r="A117" s="16" t="s">
        <v>193</v>
      </c>
      <c r="B117" s="5" t="s">
        <v>992</v>
      </c>
      <c r="C117" s="5" t="s">
        <v>993</v>
      </c>
      <c r="D117" s="16" t="s">
        <v>1186</v>
      </c>
      <c r="E117" s="16" t="s">
        <v>194</v>
      </c>
      <c r="F117" s="5" t="s">
        <v>104</v>
      </c>
      <c r="G117" s="10" t="s">
        <v>105</v>
      </c>
      <c r="H117" s="16" t="s">
        <v>1187</v>
      </c>
      <c r="I117" s="16"/>
      <c r="J117" s="16"/>
      <c r="K117" s="16"/>
      <c r="L117" s="20"/>
    </row>
    <row r="118" spans="1:12" ht="14.25">
      <c r="A118" s="16" t="s">
        <v>195</v>
      </c>
      <c r="B118" s="5" t="s">
        <v>994</v>
      </c>
      <c r="C118" s="5" t="s">
        <v>995</v>
      </c>
      <c r="D118" s="16" t="s">
        <v>1212</v>
      </c>
      <c r="E118" s="16" t="s">
        <v>196</v>
      </c>
      <c r="F118" s="5" t="s">
        <v>106</v>
      </c>
      <c r="G118" s="10" t="s">
        <v>107</v>
      </c>
      <c r="H118" s="16" t="s">
        <v>1213</v>
      </c>
      <c r="I118" s="16"/>
      <c r="J118" s="16"/>
      <c r="K118" s="16"/>
      <c r="L118" s="20"/>
    </row>
    <row r="119" spans="1:12" ht="14.25">
      <c r="A119" s="16" t="s">
        <v>197</v>
      </c>
      <c r="B119" s="5" t="s">
        <v>996</v>
      </c>
      <c r="C119" s="5" t="s">
        <v>997</v>
      </c>
      <c r="D119" s="16" t="s">
        <v>1214</v>
      </c>
      <c r="E119" s="16" t="s">
        <v>198</v>
      </c>
      <c r="F119" s="5" t="s">
        <v>108</v>
      </c>
      <c r="G119" s="10" t="s">
        <v>109</v>
      </c>
      <c r="H119" s="16" t="s">
        <v>1215</v>
      </c>
      <c r="I119" s="16"/>
      <c r="J119" s="16"/>
      <c r="K119" s="16"/>
      <c r="L119" s="20"/>
    </row>
    <row r="120" spans="1:12" ht="14.25">
      <c r="A120" s="16" t="s">
        <v>199</v>
      </c>
      <c r="B120" s="5" t="s">
        <v>998</v>
      </c>
      <c r="C120" s="5" t="s">
        <v>999</v>
      </c>
      <c r="D120" s="16" t="s">
        <v>1216</v>
      </c>
      <c r="E120" s="16" t="s">
        <v>200</v>
      </c>
      <c r="F120" s="5" t="s">
        <v>110</v>
      </c>
      <c r="G120" s="10" t="s">
        <v>111</v>
      </c>
      <c r="H120" s="16" t="s">
        <v>1217</v>
      </c>
      <c r="I120" s="16"/>
      <c r="J120" s="16"/>
      <c r="K120" s="16"/>
      <c r="L120" s="20"/>
    </row>
    <row r="121" spans="1:12" ht="14.25">
      <c r="A121" s="16" t="s">
        <v>201</v>
      </c>
      <c r="B121" s="5" t="s">
        <v>1000</v>
      </c>
      <c r="C121" s="5" t="s">
        <v>1001</v>
      </c>
      <c r="D121" s="16" t="s">
        <v>0</v>
      </c>
      <c r="E121" s="16" t="s">
        <v>202</v>
      </c>
      <c r="F121" s="5" t="s">
        <v>112</v>
      </c>
      <c r="G121" s="10" t="s">
        <v>113</v>
      </c>
      <c r="H121" s="16" t="s">
        <v>1</v>
      </c>
      <c r="I121" s="16"/>
      <c r="J121" s="16"/>
      <c r="K121" s="16"/>
      <c r="L121" s="20"/>
    </row>
    <row r="122" spans="1:12" ht="14.25">
      <c r="A122" s="16" t="s">
        <v>203</v>
      </c>
      <c r="B122" s="5" t="s">
        <v>1002</v>
      </c>
      <c r="C122" s="5" t="s">
        <v>1003</v>
      </c>
      <c r="D122" s="16" t="s">
        <v>2</v>
      </c>
      <c r="E122" s="16" t="s">
        <v>204</v>
      </c>
      <c r="F122" s="5" t="s">
        <v>114</v>
      </c>
      <c r="G122" s="10" t="s">
        <v>115</v>
      </c>
      <c r="H122" s="16" t="s">
        <v>3</v>
      </c>
      <c r="I122" s="16"/>
      <c r="J122" s="16"/>
      <c r="K122" s="16"/>
      <c r="L122" s="20"/>
    </row>
    <row r="123" spans="1:12" ht="14.25">
      <c r="A123" s="16" t="s">
        <v>205</v>
      </c>
      <c r="B123" s="5" t="s">
        <v>1004</v>
      </c>
      <c r="C123" s="5" t="s">
        <v>1005</v>
      </c>
      <c r="D123" s="16" t="s">
        <v>4</v>
      </c>
      <c r="E123" s="16" t="s">
        <v>206</v>
      </c>
      <c r="F123" s="5" t="s">
        <v>116</v>
      </c>
      <c r="G123" s="10" t="s">
        <v>117</v>
      </c>
      <c r="H123" s="16" t="s">
        <v>5</v>
      </c>
      <c r="I123" s="16"/>
      <c r="J123" s="16"/>
      <c r="K123" s="16"/>
      <c r="L123" s="20"/>
    </row>
    <row r="124" spans="1:12" ht="14.25">
      <c r="A124" s="16" t="s">
        <v>207</v>
      </c>
      <c r="B124" s="5" t="s">
        <v>69</v>
      </c>
      <c r="C124" s="10" t="s">
        <v>70</v>
      </c>
      <c r="D124" s="16" t="s">
        <v>6</v>
      </c>
      <c r="E124" s="16" t="s">
        <v>208</v>
      </c>
      <c r="F124" s="5" t="s">
        <v>118</v>
      </c>
      <c r="G124" s="10" t="s">
        <v>119</v>
      </c>
      <c r="H124" s="16" t="s">
        <v>7</v>
      </c>
      <c r="I124" s="16"/>
      <c r="J124" s="16"/>
      <c r="K124" s="16"/>
      <c r="L124" s="16"/>
    </row>
    <row r="125" spans="1:12" ht="14.25">
      <c r="A125" s="16" t="s">
        <v>209</v>
      </c>
      <c r="B125" s="5" t="s">
        <v>71</v>
      </c>
      <c r="C125" s="10" t="s">
        <v>72</v>
      </c>
      <c r="D125" s="16" t="s">
        <v>8</v>
      </c>
      <c r="E125" s="16" t="s">
        <v>210</v>
      </c>
      <c r="F125" s="5" t="s">
        <v>120</v>
      </c>
      <c r="G125" s="31" t="s">
        <v>764</v>
      </c>
      <c r="H125" s="16" t="s">
        <v>9</v>
      </c>
      <c r="I125" s="16"/>
      <c r="J125" s="16"/>
      <c r="K125" s="16"/>
      <c r="L125" s="16"/>
    </row>
    <row r="126" spans="1:12" ht="14.25">
      <c r="A126" s="16" t="s">
        <v>211</v>
      </c>
      <c r="B126" s="5" t="s">
        <v>73</v>
      </c>
      <c r="C126" s="10" t="s">
        <v>74</v>
      </c>
      <c r="D126" s="16" t="s">
        <v>10</v>
      </c>
      <c r="E126" s="16" t="s">
        <v>212</v>
      </c>
      <c r="F126" s="5" t="s">
        <v>121</v>
      </c>
      <c r="G126" s="10" t="s">
        <v>122</v>
      </c>
      <c r="H126" s="16" t="s">
        <v>11</v>
      </c>
      <c r="I126" s="16"/>
      <c r="J126" s="16"/>
      <c r="K126" s="16"/>
      <c r="L126" s="16"/>
    </row>
    <row r="127" spans="1:12" ht="14.25">
      <c r="A127" s="16" t="s">
        <v>213</v>
      </c>
      <c r="B127" s="5" t="s">
        <v>75</v>
      </c>
      <c r="C127" s="10" t="s">
        <v>76</v>
      </c>
      <c r="D127" s="16" t="s">
        <v>12</v>
      </c>
      <c r="E127" s="16" t="s">
        <v>214</v>
      </c>
      <c r="F127" s="5" t="s">
        <v>123</v>
      </c>
      <c r="G127" s="10" t="s">
        <v>124</v>
      </c>
      <c r="H127" s="16" t="s">
        <v>13</v>
      </c>
      <c r="I127" s="16"/>
      <c r="J127" s="16"/>
      <c r="K127" s="16"/>
      <c r="L127" s="16"/>
    </row>
    <row r="128" spans="1:12" ht="14.25">
      <c r="A128" s="16" t="s">
        <v>215</v>
      </c>
      <c r="B128" s="5" t="s">
        <v>77</v>
      </c>
      <c r="C128" s="10" t="s">
        <v>78</v>
      </c>
      <c r="D128" s="16" t="s">
        <v>14</v>
      </c>
      <c r="E128" s="16" t="s">
        <v>216</v>
      </c>
      <c r="F128" s="5" t="s">
        <v>125</v>
      </c>
      <c r="G128" s="10" t="s">
        <v>126</v>
      </c>
      <c r="H128" s="16" t="s">
        <v>290</v>
      </c>
      <c r="I128" s="16"/>
      <c r="J128" s="16"/>
      <c r="K128" s="16"/>
      <c r="L128" s="16"/>
    </row>
    <row r="129" spans="1:6" s="17" customFormat="1" ht="14.25">
      <c r="A129" s="55" t="s">
        <v>1057</v>
      </c>
      <c r="B129" s="55"/>
      <c r="C129" s="55"/>
      <c r="D129" s="55"/>
      <c r="E129" s="55"/>
      <c r="F129" s="55"/>
    </row>
    <row r="130" spans="1:6" s="17" customFormat="1" ht="14.25">
      <c r="A130" s="53" t="s">
        <v>38</v>
      </c>
      <c r="B130" s="53"/>
      <c r="C130" s="53"/>
      <c r="D130" s="53"/>
      <c r="E130" s="53"/>
      <c r="F130" s="53"/>
    </row>
    <row r="133" spans="1:12" ht="14.25">
      <c r="A133" s="54" t="s">
        <v>1155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5" spans="1:12" ht="14.25">
      <c r="A135" s="53" t="s">
        <v>521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</row>
    <row r="136" spans="1:12" ht="14.25">
      <c r="A136" s="16" t="s">
        <v>1011</v>
      </c>
      <c r="B136" s="16" t="s">
        <v>1156</v>
      </c>
      <c r="C136" s="16" t="s">
        <v>1010</v>
      </c>
      <c r="D136" s="16" t="s">
        <v>1157</v>
      </c>
      <c r="E136" s="16" t="s">
        <v>1011</v>
      </c>
      <c r="F136" s="16" t="s">
        <v>1156</v>
      </c>
      <c r="G136" s="16" t="s">
        <v>1010</v>
      </c>
      <c r="H136" s="16" t="s">
        <v>1157</v>
      </c>
      <c r="I136" s="16" t="s">
        <v>1011</v>
      </c>
      <c r="J136" s="16" t="s">
        <v>1156</v>
      </c>
      <c r="K136" s="16" t="s">
        <v>1010</v>
      </c>
      <c r="L136" s="16" t="s">
        <v>1157</v>
      </c>
    </row>
    <row r="137" spans="1:12" ht="14.25">
      <c r="A137" s="16" t="s">
        <v>16</v>
      </c>
      <c r="B137" s="33" t="s">
        <v>605</v>
      </c>
      <c r="C137" s="13" t="s">
        <v>606</v>
      </c>
      <c r="D137" s="16" t="s">
        <v>1158</v>
      </c>
      <c r="E137" s="16" t="s">
        <v>17</v>
      </c>
      <c r="F137" s="33" t="s">
        <v>654</v>
      </c>
      <c r="G137" s="13" t="s">
        <v>655</v>
      </c>
      <c r="H137" s="16" t="s">
        <v>1159</v>
      </c>
      <c r="I137" s="16" t="s">
        <v>18</v>
      </c>
      <c r="J137" s="33" t="s">
        <v>702</v>
      </c>
      <c r="K137" s="13" t="s">
        <v>703</v>
      </c>
      <c r="L137" s="20" t="s">
        <v>1160</v>
      </c>
    </row>
    <row r="138" spans="1:12" ht="14.25">
      <c r="A138" s="16" t="s">
        <v>19</v>
      </c>
      <c r="B138" s="33" t="s">
        <v>607</v>
      </c>
      <c r="C138" s="13" t="s">
        <v>608</v>
      </c>
      <c r="D138" s="16" t="s">
        <v>1161</v>
      </c>
      <c r="E138" s="16" t="s">
        <v>20</v>
      </c>
      <c r="F138" s="33" t="s">
        <v>656</v>
      </c>
      <c r="G138" s="13" t="s">
        <v>657</v>
      </c>
      <c r="H138" s="16" t="s">
        <v>1162</v>
      </c>
      <c r="I138" s="16" t="s">
        <v>21</v>
      </c>
      <c r="J138" s="33" t="s">
        <v>704</v>
      </c>
      <c r="K138" s="13" t="s">
        <v>705</v>
      </c>
      <c r="L138" s="20" t="s">
        <v>1163</v>
      </c>
    </row>
    <row r="139" spans="1:12" ht="14.25">
      <c r="A139" s="16" t="s">
        <v>22</v>
      </c>
      <c r="B139" s="33" t="s">
        <v>609</v>
      </c>
      <c r="C139" s="13" t="s">
        <v>610</v>
      </c>
      <c r="D139" s="16" t="s">
        <v>1164</v>
      </c>
      <c r="E139" s="16" t="s">
        <v>23</v>
      </c>
      <c r="F139" s="33" t="s">
        <v>658</v>
      </c>
      <c r="G139" s="13" t="s">
        <v>659</v>
      </c>
      <c r="H139" s="16" t="s">
        <v>1165</v>
      </c>
      <c r="I139" s="16" t="s">
        <v>945</v>
      </c>
      <c r="J139" s="33" t="s">
        <v>706</v>
      </c>
      <c r="K139" s="13" t="s">
        <v>707</v>
      </c>
      <c r="L139" s="20" t="s">
        <v>933</v>
      </c>
    </row>
    <row r="140" spans="1:12" ht="14.25">
      <c r="A140" s="16" t="s">
        <v>173</v>
      </c>
      <c r="B140" s="33" t="s">
        <v>611</v>
      </c>
      <c r="C140" s="13" t="s">
        <v>612</v>
      </c>
      <c r="D140" s="16" t="s">
        <v>1166</v>
      </c>
      <c r="E140" s="16" t="s">
        <v>174</v>
      </c>
      <c r="F140" s="33" t="s">
        <v>660</v>
      </c>
      <c r="G140" s="13" t="s">
        <v>661</v>
      </c>
      <c r="H140" s="16" t="s">
        <v>1167</v>
      </c>
      <c r="I140" s="16" t="s">
        <v>946</v>
      </c>
      <c r="J140" s="33" t="s">
        <v>708</v>
      </c>
      <c r="K140" s="13" t="s">
        <v>709</v>
      </c>
      <c r="L140" s="20" t="s">
        <v>934</v>
      </c>
    </row>
    <row r="141" spans="1:12" ht="14.25">
      <c r="A141" s="16" t="s">
        <v>175</v>
      </c>
      <c r="B141" s="33" t="s">
        <v>613</v>
      </c>
      <c r="C141" s="13" t="s">
        <v>614</v>
      </c>
      <c r="D141" s="16" t="s">
        <v>1168</v>
      </c>
      <c r="E141" s="16" t="s">
        <v>176</v>
      </c>
      <c r="F141" s="33" t="s">
        <v>662</v>
      </c>
      <c r="G141" s="13" t="s">
        <v>663</v>
      </c>
      <c r="H141" s="16" t="s">
        <v>1169</v>
      </c>
      <c r="I141" s="16" t="s">
        <v>947</v>
      </c>
      <c r="J141" s="33" t="s">
        <v>710</v>
      </c>
      <c r="K141" s="13" t="s">
        <v>711</v>
      </c>
      <c r="L141" s="20" t="s">
        <v>935</v>
      </c>
    </row>
    <row r="142" spans="1:12" ht="14.25">
      <c r="A142" s="16" t="s">
        <v>177</v>
      </c>
      <c r="B142" s="33" t="s">
        <v>615</v>
      </c>
      <c r="C142" s="13" t="s">
        <v>616</v>
      </c>
      <c r="D142" s="16" t="s">
        <v>1170</v>
      </c>
      <c r="E142" s="16" t="s">
        <v>178</v>
      </c>
      <c r="F142" s="33" t="s">
        <v>664</v>
      </c>
      <c r="G142" s="13" t="s">
        <v>665</v>
      </c>
      <c r="H142" s="16" t="s">
        <v>1171</v>
      </c>
      <c r="I142" s="16" t="s">
        <v>948</v>
      </c>
      <c r="J142" s="33" t="s">
        <v>712</v>
      </c>
      <c r="K142" s="13" t="s">
        <v>713</v>
      </c>
      <c r="L142" s="20" t="s">
        <v>936</v>
      </c>
    </row>
    <row r="143" spans="1:12" ht="14.25">
      <c r="A143" s="16" t="s">
        <v>179</v>
      </c>
      <c r="B143" s="33" t="s">
        <v>617</v>
      </c>
      <c r="C143" s="13" t="s">
        <v>618</v>
      </c>
      <c r="D143" s="16" t="s">
        <v>1172</v>
      </c>
      <c r="E143" s="16" t="s">
        <v>180</v>
      </c>
      <c r="F143" s="33" t="s">
        <v>666</v>
      </c>
      <c r="G143" s="13" t="s">
        <v>667</v>
      </c>
      <c r="H143" s="16" t="s">
        <v>1173</v>
      </c>
      <c r="I143" s="16" t="s">
        <v>949</v>
      </c>
      <c r="J143" s="33" t="s">
        <v>714</v>
      </c>
      <c r="K143" s="13" t="s">
        <v>715</v>
      </c>
      <c r="L143" s="20" t="s">
        <v>937</v>
      </c>
    </row>
    <row r="144" spans="1:12" ht="14.25">
      <c r="A144" s="16" t="s">
        <v>181</v>
      </c>
      <c r="B144" s="33" t="s">
        <v>619</v>
      </c>
      <c r="C144" s="13" t="s">
        <v>620</v>
      </c>
      <c r="D144" s="16" t="s">
        <v>1174</v>
      </c>
      <c r="E144" s="16" t="s">
        <v>182</v>
      </c>
      <c r="F144" s="33" t="s">
        <v>668</v>
      </c>
      <c r="G144" s="13" t="s">
        <v>669</v>
      </c>
      <c r="H144" s="16" t="s">
        <v>1175</v>
      </c>
      <c r="I144" s="16" t="s">
        <v>950</v>
      </c>
      <c r="J144" s="33" t="s">
        <v>716</v>
      </c>
      <c r="K144" s="13" t="s">
        <v>717</v>
      </c>
      <c r="L144" s="20" t="s">
        <v>938</v>
      </c>
    </row>
    <row r="145" spans="1:12" ht="14.25">
      <c r="A145" s="16" t="s">
        <v>183</v>
      </c>
      <c r="B145" s="33" t="s">
        <v>621</v>
      </c>
      <c r="C145" s="13" t="s">
        <v>622</v>
      </c>
      <c r="D145" s="16" t="s">
        <v>1176</v>
      </c>
      <c r="E145" s="16" t="s">
        <v>184</v>
      </c>
      <c r="F145" s="33" t="s">
        <v>670</v>
      </c>
      <c r="G145" s="13" t="s">
        <v>671</v>
      </c>
      <c r="H145" s="16" t="s">
        <v>1177</v>
      </c>
      <c r="I145" s="16" t="s">
        <v>951</v>
      </c>
      <c r="J145" s="33" t="s">
        <v>718</v>
      </c>
      <c r="K145" s="13" t="s">
        <v>719</v>
      </c>
      <c r="L145" s="20" t="s">
        <v>939</v>
      </c>
    </row>
    <row r="146" spans="1:12" ht="14.25">
      <c r="A146" s="16" t="s">
        <v>185</v>
      </c>
      <c r="B146" s="33" t="s">
        <v>623</v>
      </c>
      <c r="C146" s="13" t="s">
        <v>624</v>
      </c>
      <c r="D146" s="16" t="s">
        <v>1178</v>
      </c>
      <c r="E146" s="16" t="s">
        <v>186</v>
      </c>
      <c r="F146" s="33" t="s">
        <v>672</v>
      </c>
      <c r="G146" s="13" t="s">
        <v>1023</v>
      </c>
      <c r="H146" s="16" t="s">
        <v>1179</v>
      </c>
      <c r="I146" s="16" t="s">
        <v>952</v>
      </c>
      <c r="J146" s="33" t="s">
        <v>720</v>
      </c>
      <c r="K146" s="13" t="s">
        <v>721</v>
      </c>
      <c r="L146" s="20" t="s">
        <v>940</v>
      </c>
    </row>
    <row r="147" spans="1:12" ht="14.25">
      <c r="A147" s="16" t="s">
        <v>187</v>
      </c>
      <c r="B147" s="33" t="s">
        <v>625</v>
      </c>
      <c r="C147" s="13" t="s">
        <v>626</v>
      </c>
      <c r="D147" s="16" t="s">
        <v>1180</v>
      </c>
      <c r="E147" s="16" t="s">
        <v>188</v>
      </c>
      <c r="F147" s="33" t="s">
        <v>673</v>
      </c>
      <c r="G147" s="13" t="s">
        <v>674</v>
      </c>
      <c r="H147" s="16" t="s">
        <v>1181</v>
      </c>
      <c r="I147" s="16" t="s">
        <v>953</v>
      </c>
      <c r="J147" s="33" t="s">
        <v>722</v>
      </c>
      <c r="K147" s="13" t="s">
        <v>723</v>
      </c>
      <c r="L147" s="20" t="s">
        <v>941</v>
      </c>
    </row>
    <row r="148" spans="1:12" ht="14.25">
      <c r="A148" s="16" t="s">
        <v>189</v>
      </c>
      <c r="B148" s="33" t="s">
        <v>627</v>
      </c>
      <c r="C148" s="13" t="s">
        <v>628</v>
      </c>
      <c r="D148" s="16" t="s">
        <v>1182</v>
      </c>
      <c r="E148" s="16" t="s">
        <v>190</v>
      </c>
      <c r="F148" s="33" t="s">
        <v>675</v>
      </c>
      <c r="G148" s="13" t="s">
        <v>676</v>
      </c>
      <c r="H148" s="16" t="s">
        <v>1183</v>
      </c>
      <c r="I148" s="16" t="s">
        <v>954</v>
      </c>
      <c r="J148" s="33" t="s">
        <v>724</v>
      </c>
      <c r="K148" s="13" t="s">
        <v>725</v>
      </c>
      <c r="L148" s="20" t="s">
        <v>942</v>
      </c>
    </row>
    <row r="149" spans="1:12" ht="15.75">
      <c r="A149" s="16" t="s">
        <v>191</v>
      </c>
      <c r="B149" s="33" t="s">
        <v>629</v>
      </c>
      <c r="C149" s="13" t="s">
        <v>630</v>
      </c>
      <c r="D149" s="16" t="s">
        <v>1184</v>
      </c>
      <c r="E149" s="16" t="s">
        <v>192</v>
      </c>
      <c r="F149" s="33" t="s">
        <v>677</v>
      </c>
      <c r="G149" s="13" t="s">
        <v>678</v>
      </c>
      <c r="H149" s="16" t="s">
        <v>1185</v>
      </c>
      <c r="I149" s="37" t="s">
        <v>292</v>
      </c>
      <c r="J149" s="33" t="s">
        <v>726</v>
      </c>
      <c r="K149" s="13" t="s">
        <v>727</v>
      </c>
      <c r="L149" s="20" t="s">
        <v>943</v>
      </c>
    </row>
    <row r="150" spans="1:12" ht="14.25">
      <c r="A150" s="16" t="s">
        <v>193</v>
      </c>
      <c r="B150" s="33" t="s">
        <v>631</v>
      </c>
      <c r="C150" s="13" t="s">
        <v>1024</v>
      </c>
      <c r="D150" s="16" t="s">
        <v>1186</v>
      </c>
      <c r="E150" s="16" t="s">
        <v>194</v>
      </c>
      <c r="F150" s="33" t="s">
        <v>679</v>
      </c>
      <c r="G150" s="13" t="s">
        <v>680</v>
      </c>
      <c r="H150" s="16" t="s">
        <v>1187</v>
      </c>
      <c r="I150" s="16"/>
      <c r="J150" s="16"/>
      <c r="K150" s="16"/>
      <c r="L150" s="16"/>
    </row>
    <row r="151" spans="1:12" ht="14.25">
      <c r="A151" s="16" t="s">
        <v>195</v>
      </c>
      <c r="B151" s="33" t="s">
        <v>632</v>
      </c>
      <c r="C151" s="13" t="s">
        <v>633</v>
      </c>
      <c r="D151" s="16" t="s">
        <v>1212</v>
      </c>
      <c r="E151" s="16" t="s">
        <v>196</v>
      </c>
      <c r="F151" s="33" t="s">
        <v>681</v>
      </c>
      <c r="G151" s="13" t="s">
        <v>682</v>
      </c>
      <c r="H151" s="16" t="s">
        <v>1213</v>
      </c>
      <c r="I151" s="16"/>
      <c r="J151" s="16"/>
      <c r="K151" s="16"/>
      <c r="L151" s="16"/>
    </row>
    <row r="152" spans="1:12" ht="14.25">
      <c r="A152" s="16" t="s">
        <v>197</v>
      </c>
      <c r="B152" s="33" t="s">
        <v>634</v>
      </c>
      <c r="C152" s="13" t="s">
        <v>635</v>
      </c>
      <c r="D152" s="16" t="s">
        <v>1214</v>
      </c>
      <c r="E152" s="16" t="s">
        <v>198</v>
      </c>
      <c r="F152" s="33" t="s">
        <v>683</v>
      </c>
      <c r="G152" s="13" t="s">
        <v>684</v>
      </c>
      <c r="H152" s="16" t="s">
        <v>1215</v>
      </c>
      <c r="I152" s="16"/>
      <c r="J152" s="16"/>
      <c r="K152" s="16"/>
      <c r="L152" s="16"/>
    </row>
    <row r="153" spans="1:12" ht="14.25">
      <c r="A153" s="16" t="s">
        <v>199</v>
      </c>
      <c r="B153" s="33" t="s">
        <v>636</v>
      </c>
      <c r="C153" s="13" t="s">
        <v>637</v>
      </c>
      <c r="D153" s="16" t="s">
        <v>1216</v>
      </c>
      <c r="E153" s="16" t="s">
        <v>200</v>
      </c>
      <c r="F153" s="33" t="s">
        <v>685</v>
      </c>
      <c r="G153" s="13" t="s">
        <v>291</v>
      </c>
      <c r="H153" s="16" t="s">
        <v>1217</v>
      </c>
      <c r="I153" s="16"/>
      <c r="J153" s="16"/>
      <c r="K153" s="16"/>
      <c r="L153" s="16"/>
    </row>
    <row r="154" spans="1:12" ht="14.25">
      <c r="A154" s="16" t="s">
        <v>201</v>
      </c>
      <c r="B154" s="33" t="s">
        <v>638</v>
      </c>
      <c r="C154" s="13" t="s">
        <v>639</v>
      </c>
      <c r="D154" s="16" t="s">
        <v>0</v>
      </c>
      <c r="E154" s="16" t="s">
        <v>202</v>
      </c>
      <c r="F154" s="33" t="s">
        <v>686</v>
      </c>
      <c r="G154" s="13" t="s">
        <v>687</v>
      </c>
      <c r="H154" s="16" t="s">
        <v>1</v>
      </c>
      <c r="I154" s="16"/>
      <c r="J154" s="16"/>
      <c r="K154" s="16"/>
      <c r="L154" s="16"/>
    </row>
    <row r="155" spans="1:12" ht="14.25">
      <c r="A155" s="16" t="s">
        <v>203</v>
      </c>
      <c r="B155" s="33" t="s">
        <v>640</v>
      </c>
      <c r="C155" s="13" t="s">
        <v>641</v>
      </c>
      <c r="D155" s="16" t="s">
        <v>2</v>
      </c>
      <c r="E155" s="16" t="s">
        <v>204</v>
      </c>
      <c r="F155" s="33" t="s">
        <v>688</v>
      </c>
      <c r="G155" s="13" t="s">
        <v>689</v>
      </c>
      <c r="H155" s="16" t="s">
        <v>3</v>
      </c>
      <c r="I155" s="16"/>
      <c r="J155" s="16"/>
      <c r="K155" s="16"/>
      <c r="L155" s="16"/>
    </row>
    <row r="156" spans="1:12" ht="14.25">
      <c r="A156" s="16" t="s">
        <v>205</v>
      </c>
      <c r="B156" s="33" t="s">
        <v>642</v>
      </c>
      <c r="C156" s="13" t="s">
        <v>643</v>
      </c>
      <c r="D156" s="16" t="s">
        <v>4</v>
      </c>
      <c r="E156" s="16" t="s">
        <v>206</v>
      </c>
      <c r="F156" s="33" t="s">
        <v>690</v>
      </c>
      <c r="G156" s="13" t="s">
        <v>691</v>
      </c>
      <c r="H156" s="16" t="s">
        <v>5</v>
      </c>
      <c r="I156" s="16"/>
      <c r="J156" s="16"/>
      <c r="K156" s="16"/>
      <c r="L156" s="16"/>
    </row>
    <row r="157" spans="1:12" ht="14.25">
      <c r="A157" s="16" t="s">
        <v>207</v>
      </c>
      <c r="B157" s="33" t="s">
        <v>644</v>
      </c>
      <c r="C157" s="13" t="s">
        <v>645</v>
      </c>
      <c r="D157" s="16" t="s">
        <v>6</v>
      </c>
      <c r="E157" s="16" t="s">
        <v>208</v>
      </c>
      <c r="F157" s="33" t="s">
        <v>692</v>
      </c>
      <c r="G157" s="13" t="s">
        <v>693</v>
      </c>
      <c r="H157" s="16" t="s">
        <v>7</v>
      </c>
      <c r="I157" s="16"/>
      <c r="J157" s="16"/>
      <c r="K157" s="16"/>
      <c r="L157" s="16"/>
    </row>
    <row r="158" spans="1:12" ht="14.25">
      <c r="A158" s="16" t="s">
        <v>209</v>
      </c>
      <c r="B158" s="33" t="s">
        <v>646</v>
      </c>
      <c r="C158" s="13" t="s">
        <v>647</v>
      </c>
      <c r="D158" s="16" t="s">
        <v>8</v>
      </c>
      <c r="E158" s="16" t="s">
        <v>210</v>
      </c>
      <c r="F158" s="33" t="s">
        <v>694</v>
      </c>
      <c r="G158" s="13" t="s">
        <v>695</v>
      </c>
      <c r="H158" s="16" t="s">
        <v>9</v>
      </c>
      <c r="I158" s="16"/>
      <c r="J158" s="16"/>
      <c r="K158" s="16"/>
      <c r="L158" s="16"/>
    </row>
    <row r="159" spans="1:12" ht="14.25">
      <c r="A159" s="16" t="s">
        <v>211</v>
      </c>
      <c r="B159" s="33" t="s">
        <v>648</v>
      </c>
      <c r="C159" s="13" t="s">
        <v>649</v>
      </c>
      <c r="D159" s="16" t="s">
        <v>10</v>
      </c>
      <c r="E159" s="16" t="s">
        <v>212</v>
      </c>
      <c r="F159" s="33" t="s">
        <v>696</v>
      </c>
      <c r="G159" s="13" t="s">
        <v>697</v>
      </c>
      <c r="H159" s="16" t="s">
        <v>11</v>
      </c>
      <c r="I159" s="16"/>
      <c r="J159" s="16"/>
      <c r="K159" s="16"/>
      <c r="L159" s="16"/>
    </row>
    <row r="160" spans="1:12" ht="14.25">
      <c r="A160" s="16" t="s">
        <v>213</v>
      </c>
      <c r="B160" s="33" t="s">
        <v>650</v>
      </c>
      <c r="C160" s="13" t="s">
        <v>651</v>
      </c>
      <c r="D160" s="16" t="s">
        <v>12</v>
      </c>
      <c r="E160" s="16" t="s">
        <v>214</v>
      </c>
      <c r="F160" s="33" t="s">
        <v>698</v>
      </c>
      <c r="G160" s="13" t="s">
        <v>699</v>
      </c>
      <c r="H160" s="16" t="s">
        <v>13</v>
      </c>
      <c r="I160" s="16"/>
      <c r="J160" s="16"/>
      <c r="K160" s="16"/>
      <c r="L160" s="16"/>
    </row>
    <row r="161" spans="1:12" ht="15.75">
      <c r="A161" s="16" t="s">
        <v>215</v>
      </c>
      <c r="B161" s="33" t="s">
        <v>652</v>
      </c>
      <c r="C161" s="13" t="s">
        <v>653</v>
      </c>
      <c r="D161" s="16" t="s">
        <v>14</v>
      </c>
      <c r="E161" s="37" t="s">
        <v>289</v>
      </c>
      <c r="F161" s="33" t="s">
        <v>700</v>
      </c>
      <c r="G161" s="13" t="s">
        <v>701</v>
      </c>
      <c r="H161" s="16" t="s">
        <v>290</v>
      </c>
      <c r="I161" s="16"/>
      <c r="J161" s="16"/>
      <c r="K161" s="16"/>
      <c r="L161" s="16"/>
    </row>
    <row r="162" spans="1:6" s="17" customFormat="1" ht="14.25">
      <c r="A162" s="55" t="s">
        <v>1039</v>
      </c>
      <c r="B162" s="55"/>
      <c r="C162" s="55"/>
      <c r="D162" s="55"/>
      <c r="E162" s="55"/>
      <c r="F162" s="55"/>
    </row>
    <row r="163" spans="1:8" ht="14.25">
      <c r="A163" s="53" t="s">
        <v>39</v>
      </c>
      <c r="B163" s="53"/>
      <c r="C163" s="53"/>
      <c r="D163" s="53"/>
      <c r="E163" s="53"/>
      <c r="F163" s="53"/>
      <c r="G163" s="53"/>
      <c r="H163" s="53"/>
    </row>
    <row r="166" spans="1:12" ht="14.25">
      <c r="A166" s="54" t="s">
        <v>1155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68" spans="1:12" ht="14.25">
      <c r="A168" s="53" t="s">
        <v>522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ht="14.25">
      <c r="A169" s="16" t="s">
        <v>1011</v>
      </c>
      <c r="B169" s="16" t="s">
        <v>1156</v>
      </c>
      <c r="C169" s="16" t="s">
        <v>1010</v>
      </c>
      <c r="D169" s="16" t="s">
        <v>1157</v>
      </c>
      <c r="E169" s="16" t="s">
        <v>1011</v>
      </c>
      <c r="F169" s="16" t="s">
        <v>1156</v>
      </c>
      <c r="G169" s="16" t="s">
        <v>1010</v>
      </c>
      <c r="H169" s="16" t="s">
        <v>1157</v>
      </c>
      <c r="I169" s="16" t="s">
        <v>1011</v>
      </c>
      <c r="J169" s="16" t="s">
        <v>1156</v>
      </c>
      <c r="K169" s="16" t="s">
        <v>1010</v>
      </c>
      <c r="L169" s="16" t="s">
        <v>1157</v>
      </c>
    </row>
    <row r="170" spans="1:12" ht="14.25">
      <c r="A170" s="16" t="s">
        <v>16</v>
      </c>
      <c r="B170" s="5" t="s">
        <v>165</v>
      </c>
      <c r="C170" s="5" t="s">
        <v>166</v>
      </c>
      <c r="D170" s="16" t="s">
        <v>1158</v>
      </c>
      <c r="E170" s="16" t="s">
        <v>17</v>
      </c>
      <c r="F170" s="8" t="s">
        <v>530</v>
      </c>
      <c r="G170" s="13" t="s">
        <v>531</v>
      </c>
      <c r="H170" s="16" t="s">
        <v>1159</v>
      </c>
      <c r="I170" s="16" t="s">
        <v>18</v>
      </c>
      <c r="J170" s="8" t="s">
        <v>65</v>
      </c>
      <c r="K170" s="14" t="s">
        <v>66</v>
      </c>
      <c r="L170" s="20" t="s">
        <v>1160</v>
      </c>
    </row>
    <row r="171" spans="1:12" ht="14.25">
      <c r="A171" s="16" t="s">
        <v>19</v>
      </c>
      <c r="B171" s="29" t="s">
        <v>167</v>
      </c>
      <c r="C171" s="30" t="s">
        <v>168</v>
      </c>
      <c r="D171" s="16" t="s">
        <v>1161</v>
      </c>
      <c r="E171" s="16" t="s">
        <v>20</v>
      </c>
      <c r="F171" s="8" t="s">
        <v>553</v>
      </c>
      <c r="G171" s="13" t="s">
        <v>554</v>
      </c>
      <c r="H171" s="16" t="s">
        <v>1162</v>
      </c>
      <c r="I171" s="16" t="s">
        <v>21</v>
      </c>
      <c r="J171" s="8" t="s">
        <v>543</v>
      </c>
      <c r="K171" s="13" t="s">
        <v>544</v>
      </c>
      <c r="L171" s="20" t="s">
        <v>1163</v>
      </c>
    </row>
    <row r="172" spans="1:12" ht="14.25">
      <c r="A172" s="16" t="s">
        <v>22</v>
      </c>
      <c r="B172" s="5" t="s">
        <v>169</v>
      </c>
      <c r="C172" s="10" t="s">
        <v>170</v>
      </c>
      <c r="D172" s="16" t="s">
        <v>1164</v>
      </c>
      <c r="E172" s="16" t="s">
        <v>23</v>
      </c>
      <c r="F172" s="8" t="s">
        <v>1204</v>
      </c>
      <c r="G172" s="13" t="s">
        <v>1205</v>
      </c>
      <c r="H172" s="16" t="s">
        <v>1165</v>
      </c>
      <c r="I172" s="16" t="s">
        <v>945</v>
      </c>
      <c r="J172" s="8" t="s">
        <v>1013</v>
      </c>
      <c r="K172" s="14" t="s">
        <v>1014</v>
      </c>
      <c r="L172" s="20" t="s">
        <v>933</v>
      </c>
    </row>
    <row r="173" spans="1:12" ht="14.25">
      <c r="A173" s="16" t="s">
        <v>173</v>
      </c>
      <c r="B173" s="5" t="s">
        <v>1196</v>
      </c>
      <c r="C173" s="10" t="s">
        <v>1197</v>
      </c>
      <c r="D173" s="16" t="s">
        <v>1166</v>
      </c>
      <c r="E173" s="16" t="s">
        <v>174</v>
      </c>
      <c r="F173" s="8" t="s">
        <v>63</v>
      </c>
      <c r="G173" s="13" t="s">
        <v>64</v>
      </c>
      <c r="H173" s="16" t="s">
        <v>1167</v>
      </c>
      <c r="I173" s="16" t="s">
        <v>946</v>
      </c>
      <c r="J173" s="33" t="s">
        <v>218</v>
      </c>
      <c r="K173" s="13" t="s">
        <v>219</v>
      </c>
      <c r="L173" s="20" t="s">
        <v>934</v>
      </c>
    </row>
    <row r="174" spans="1:12" ht="14.25">
      <c r="A174" s="16" t="s">
        <v>175</v>
      </c>
      <c r="B174" s="5" t="s">
        <v>1019</v>
      </c>
      <c r="C174" s="10" t="s">
        <v>1020</v>
      </c>
      <c r="D174" s="16" t="s">
        <v>1168</v>
      </c>
      <c r="E174" s="16" t="s">
        <v>176</v>
      </c>
      <c r="F174" s="8" t="s">
        <v>549</v>
      </c>
      <c r="G174" s="13" t="s">
        <v>550</v>
      </c>
      <c r="H174" s="16" t="s">
        <v>1169</v>
      </c>
      <c r="I174" s="16" t="s">
        <v>947</v>
      </c>
      <c r="J174" s="33" t="s">
        <v>220</v>
      </c>
      <c r="K174" s="13" t="s">
        <v>221</v>
      </c>
      <c r="L174" s="20" t="s">
        <v>935</v>
      </c>
    </row>
    <row r="175" spans="1:12" ht="14.25">
      <c r="A175" s="16" t="s">
        <v>177</v>
      </c>
      <c r="B175" s="5" t="s">
        <v>509</v>
      </c>
      <c r="C175" s="5" t="s">
        <v>510</v>
      </c>
      <c r="D175" s="16" t="s">
        <v>1170</v>
      </c>
      <c r="E175" s="16" t="s">
        <v>178</v>
      </c>
      <c r="F175" s="8" t="s">
        <v>1200</v>
      </c>
      <c r="G175" s="13" t="s">
        <v>1201</v>
      </c>
      <c r="H175" s="16" t="s">
        <v>1171</v>
      </c>
      <c r="I175" s="16" t="s">
        <v>948</v>
      </c>
      <c r="J175" s="33" t="s">
        <v>222</v>
      </c>
      <c r="K175" s="13" t="s">
        <v>223</v>
      </c>
      <c r="L175" s="20" t="s">
        <v>936</v>
      </c>
    </row>
    <row r="176" spans="1:12" ht="14.25">
      <c r="A176" s="16" t="s">
        <v>179</v>
      </c>
      <c r="B176" s="5" t="s">
        <v>511</v>
      </c>
      <c r="C176" s="5" t="s">
        <v>512</v>
      </c>
      <c r="D176" s="16" t="s">
        <v>1172</v>
      </c>
      <c r="E176" s="16" t="s">
        <v>180</v>
      </c>
      <c r="F176" s="8" t="s">
        <v>559</v>
      </c>
      <c r="G176" s="13" t="s">
        <v>560</v>
      </c>
      <c r="H176" s="16" t="s">
        <v>1173</v>
      </c>
      <c r="I176" s="16" t="s">
        <v>949</v>
      </c>
      <c r="J176" s="33" t="s">
        <v>224</v>
      </c>
      <c r="K176" s="13" t="s">
        <v>225</v>
      </c>
      <c r="L176" s="20" t="s">
        <v>937</v>
      </c>
    </row>
    <row r="177" spans="1:12" ht="14.25">
      <c r="A177" s="16" t="s">
        <v>181</v>
      </c>
      <c r="B177" s="26" t="s">
        <v>551</v>
      </c>
      <c r="C177" s="26" t="s">
        <v>552</v>
      </c>
      <c r="D177" s="16" t="s">
        <v>1174</v>
      </c>
      <c r="E177" s="16" t="s">
        <v>182</v>
      </c>
      <c r="F177" s="8" t="s">
        <v>555</v>
      </c>
      <c r="G177" s="13" t="s">
        <v>556</v>
      </c>
      <c r="H177" s="16" t="s">
        <v>1175</v>
      </c>
      <c r="I177" s="16" t="s">
        <v>950</v>
      </c>
      <c r="J177" s="33" t="s">
        <v>226</v>
      </c>
      <c r="K177" s="13" t="s">
        <v>227</v>
      </c>
      <c r="L177" s="20" t="s">
        <v>938</v>
      </c>
    </row>
    <row r="178" spans="1:12" ht="14.25">
      <c r="A178" s="16" t="s">
        <v>183</v>
      </c>
      <c r="B178" s="26" t="s">
        <v>147</v>
      </c>
      <c r="C178" s="26" t="s">
        <v>148</v>
      </c>
      <c r="D178" s="16" t="s">
        <v>1176</v>
      </c>
      <c r="E178" s="16" t="s">
        <v>184</v>
      </c>
      <c r="F178" s="8" t="s">
        <v>1190</v>
      </c>
      <c r="G178" s="13" t="s">
        <v>1191</v>
      </c>
      <c r="H178" s="16" t="s">
        <v>1177</v>
      </c>
      <c r="I178" s="16" t="s">
        <v>951</v>
      </c>
      <c r="J178" s="33" t="s">
        <v>228</v>
      </c>
      <c r="K178" s="13" t="s">
        <v>229</v>
      </c>
      <c r="L178" s="20" t="s">
        <v>939</v>
      </c>
    </row>
    <row r="179" spans="1:12" ht="14.25">
      <c r="A179" s="16" t="s">
        <v>185</v>
      </c>
      <c r="B179" s="26" t="s">
        <v>557</v>
      </c>
      <c r="C179" s="26" t="s">
        <v>558</v>
      </c>
      <c r="D179" s="16" t="s">
        <v>1178</v>
      </c>
      <c r="E179" s="16" t="s">
        <v>186</v>
      </c>
      <c r="F179" s="8" t="s">
        <v>532</v>
      </c>
      <c r="G179" s="13" t="s">
        <v>533</v>
      </c>
      <c r="H179" s="16" t="s">
        <v>1179</v>
      </c>
      <c r="I179" s="16" t="s">
        <v>952</v>
      </c>
      <c r="J179" s="33" t="s">
        <v>230</v>
      </c>
      <c r="K179" s="13" t="s">
        <v>231</v>
      </c>
      <c r="L179" s="20" t="s">
        <v>940</v>
      </c>
    </row>
    <row r="180" spans="1:12" ht="14.25">
      <c r="A180" s="16" t="s">
        <v>187</v>
      </c>
      <c r="B180" s="8" t="s">
        <v>517</v>
      </c>
      <c r="C180" s="13" t="s">
        <v>525</v>
      </c>
      <c r="D180" s="16" t="s">
        <v>1180</v>
      </c>
      <c r="E180" s="16" t="s">
        <v>188</v>
      </c>
      <c r="F180" s="8" t="s">
        <v>534</v>
      </c>
      <c r="G180" s="14" t="s">
        <v>535</v>
      </c>
      <c r="H180" s="16" t="s">
        <v>1181</v>
      </c>
      <c r="I180" s="16" t="s">
        <v>953</v>
      </c>
      <c r="J180" s="33" t="s">
        <v>232</v>
      </c>
      <c r="K180" s="13" t="s">
        <v>233</v>
      </c>
      <c r="L180" s="20" t="s">
        <v>941</v>
      </c>
    </row>
    <row r="181" spans="1:12" ht="14.25">
      <c r="A181" s="16" t="s">
        <v>189</v>
      </c>
      <c r="B181" s="25" t="s">
        <v>514</v>
      </c>
      <c r="C181" s="27" t="s">
        <v>513</v>
      </c>
      <c r="D181" s="16" t="s">
        <v>1182</v>
      </c>
      <c r="E181" s="16" t="s">
        <v>190</v>
      </c>
      <c r="F181" s="8" t="s">
        <v>547</v>
      </c>
      <c r="G181" s="14" t="s">
        <v>548</v>
      </c>
      <c r="H181" s="16" t="s">
        <v>1183</v>
      </c>
      <c r="I181" s="16" t="s">
        <v>954</v>
      </c>
      <c r="J181" s="33" t="s">
        <v>234</v>
      </c>
      <c r="K181" s="13" t="s">
        <v>1029</v>
      </c>
      <c r="L181" s="20" t="s">
        <v>942</v>
      </c>
    </row>
    <row r="182" spans="1:12" ht="14.25">
      <c r="A182" s="16" t="s">
        <v>191</v>
      </c>
      <c r="B182" s="25" t="s">
        <v>929</v>
      </c>
      <c r="C182" s="27" t="s">
        <v>930</v>
      </c>
      <c r="D182" s="16" t="s">
        <v>1184</v>
      </c>
      <c r="E182" s="16" t="s">
        <v>192</v>
      </c>
      <c r="F182" s="8" t="s">
        <v>1206</v>
      </c>
      <c r="G182" s="14" t="s">
        <v>1207</v>
      </c>
      <c r="H182" s="16" t="s">
        <v>1185</v>
      </c>
      <c r="I182" s="16"/>
      <c r="J182" s="16"/>
      <c r="K182" s="16"/>
      <c r="L182" s="16"/>
    </row>
    <row r="183" spans="1:12" ht="14.25">
      <c r="A183" s="16" t="s">
        <v>193</v>
      </c>
      <c r="B183" s="5" t="s">
        <v>1208</v>
      </c>
      <c r="C183" s="15" t="s">
        <v>1209</v>
      </c>
      <c r="D183" s="16" t="s">
        <v>1186</v>
      </c>
      <c r="E183" s="16" t="s">
        <v>194</v>
      </c>
      <c r="F183" s="8" t="s">
        <v>67</v>
      </c>
      <c r="G183" s="14" t="s">
        <v>68</v>
      </c>
      <c r="H183" s="16" t="s">
        <v>1187</v>
      </c>
      <c r="I183" s="16"/>
      <c r="J183" s="16"/>
      <c r="K183" s="16"/>
      <c r="L183" s="16"/>
    </row>
    <row r="184" spans="1:12" ht="14.25">
      <c r="A184" s="16" t="s">
        <v>195</v>
      </c>
      <c r="B184" s="8" t="s">
        <v>545</v>
      </c>
      <c r="C184" s="13" t="s">
        <v>546</v>
      </c>
      <c r="D184" s="16" t="s">
        <v>1212</v>
      </c>
      <c r="E184" s="16" t="s">
        <v>196</v>
      </c>
      <c r="F184" s="8" t="s">
        <v>1210</v>
      </c>
      <c r="G184" s="14" t="s">
        <v>1211</v>
      </c>
      <c r="H184" s="16" t="s">
        <v>1213</v>
      </c>
      <c r="I184" s="16"/>
      <c r="J184" s="16"/>
      <c r="K184" s="16"/>
      <c r="L184" s="16"/>
    </row>
    <row r="185" spans="1:12" ht="14.25">
      <c r="A185" s="16" t="s">
        <v>197</v>
      </c>
      <c r="B185" s="8" t="s">
        <v>515</v>
      </c>
      <c r="C185" s="13" t="s">
        <v>516</v>
      </c>
      <c r="D185" s="16" t="s">
        <v>1214</v>
      </c>
      <c r="E185" s="16" t="s">
        <v>198</v>
      </c>
      <c r="F185" s="8" t="s">
        <v>536</v>
      </c>
      <c r="G185" s="14" t="s">
        <v>537</v>
      </c>
      <c r="H185" s="16" t="s">
        <v>1215</v>
      </c>
      <c r="I185" s="16"/>
      <c r="J185" s="16"/>
      <c r="K185" s="16"/>
      <c r="L185" s="16"/>
    </row>
    <row r="186" spans="1:12" ht="14.25">
      <c r="A186" s="16" t="s">
        <v>199</v>
      </c>
      <c r="B186" s="8" t="s">
        <v>149</v>
      </c>
      <c r="C186" s="13" t="s">
        <v>150</v>
      </c>
      <c r="D186" s="16" t="s">
        <v>1216</v>
      </c>
      <c r="E186" s="16" t="s">
        <v>200</v>
      </c>
      <c r="F186" s="8" t="s">
        <v>538</v>
      </c>
      <c r="G186" s="14" t="s">
        <v>539</v>
      </c>
      <c r="H186" s="16" t="s">
        <v>1217</v>
      </c>
      <c r="I186" s="16"/>
      <c r="J186" s="16"/>
      <c r="K186" s="16"/>
      <c r="L186" s="16"/>
    </row>
    <row r="187" spans="1:12" ht="14.25">
      <c r="A187" s="16" t="s">
        <v>201</v>
      </c>
      <c r="B187" s="8" t="s">
        <v>526</v>
      </c>
      <c r="C187" s="14" t="s">
        <v>527</v>
      </c>
      <c r="D187" s="16" t="s">
        <v>0</v>
      </c>
      <c r="E187" s="16" t="s">
        <v>202</v>
      </c>
      <c r="F187" s="8" t="s">
        <v>540</v>
      </c>
      <c r="G187" s="14" t="s">
        <v>541</v>
      </c>
      <c r="H187" s="16" t="s">
        <v>1</v>
      </c>
      <c r="I187" s="16"/>
      <c r="J187" s="16"/>
      <c r="K187" s="16"/>
      <c r="L187" s="16"/>
    </row>
    <row r="188" spans="1:12" ht="14.25">
      <c r="A188" s="16" t="s">
        <v>203</v>
      </c>
      <c r="B188" s="8" t="s">
        <v>1202</v>
      </c>
      <c r="C188" s="14" t="s">
        <v>1203</v>
      </c>
      <c r="D188" s="16" t="s">
        <v>2</v>
      </c>
      <c r="E188" s="16" t="s">
        <v>204</v>
      </c>
      <c r="F188" s="8" t="s">
        <v>564</v>
      </c>
      <c r="G188" s="14" t="s">
        <v>565</v>
      </c>
      <c r="H188" s="16" t="s">
        <v>3</v>
      </c>
      <c r="I188" s="16"/>
      <c r="J188" s="16"/>
      <c r="K188" s="16"/>
      <c r="L188" s="16"/>
    </row>
    <row r="189" spans="1:12" ht="14.25">
      <c r="A189" s="16" t="s">
        <v>205</v>
      </c>
      <c r="B189" s="8" t="s">
        <v>57</v>
      </c>
      <c r="C189" s="14" t="s">
        <v>58</v>
      </c>
      <c r="D189" s="16" t="s">
        <v>4</v>
      </c>
      <c r="E189" s="16" t="s">
        <v>206</v>
      </c>
      <c r="F189" s="8" t="s">
        <v>561</v>
      </c>
      <c r="G189" s="14" t="s">
        <v>562</v>
      </c>
      <c r="H189" s="16" t="s">
        <v>5</v>
      </c>
      <c r="I189" s="16"/>
      <c r="J189" s="16"/>
      <c r="K189" s="16"/>
      <c r="L189" s="16"/>
    </row>
    <row r="190" spans="1:12" ht="14.25">
      <c r="A190" s="16" t="s">
        <v>207</v>
      </c>
      <c r="B190" s="8" t="s">
        <v>59</v>
      </c>
      <c r="C190" s="14" t="s">
        <v>60</v>
      </c>
      <c r="D190" s="16" t="s">
        <v>6</v>
      </c>
      <c r="E190" s="16" t="s">
        <v>208</v>
      </c>
      <c r="F190" s="8" t="s">
        <v>1198</v>
      </c>
      <c r="G190" s="14" t="s">
        <v>1199</v>
      </c>
      <c r="H190" s="16" t="s">
        <v>7</v>
      </c>
      <c r="I190" s="16"/>
      <c r="J190" s="16"/>
      <c r="K190" s="16"/>
      <c r="L190" s="16"/>
    </row>
    <row r="191" spans="1:12" ht="14.25">
      <c r="A191" s="16" t="s">
        <v>209</v>
      </c>
      <c r="B191" s="8" t="s">
        <v>1188</v>
      </c>
      <c r="C191" s="14" t="s">
        <v>1189</v>
      </c>
      <c r="D191" s="16" t="s">
        <v>8</v>
      </c>
      <c r="E191" s="16" t="s">
        <v>210</v>
      </c>
      <c r="F191" s="8" t="s">
        <v>1027</v>
      </c>
      <c r="G191" s="14" t="s">
        <v>1028</v>
      </c>
      <c r="H191" s="16" t="s">
        <v>9</v>
      </c>
      <c r="I191" s="16"/>
      <c r="J191" s="16"/>
      <c r="K191" s="16"/>
      <c r="L191" s="16"/>
    </row>
    <row r="192" spans="1:12" ht="14.25">
      <c r="A192" s="16" t="s">
        <v>211</v>
      </c>
      <c r="B192" s="8" t="s">
        <v>528</v>
      </c>
      <c r="C192" s="13" t="s">
        <v>529</v>
      </c>
      <c r="D192" s="16" t="s">
        <v>10</v>
      </c>
      <c r="E192" s="16" t="s">
        <v>212</v>
      </c>
      <c r="F192" s="8" t="s">
        <v>159</v>
      </c>
      <c r="G192" s="14" t="s">
        <v>160</v>
      </c>
      <c r="H192" s="16" t="s">
        <v>11</v>
      </c>
      <c r="I192" s="16"/>
      <c r="J192" s="16"/>
      <c r="K192" s="16"/>
      <c r="L192" s="16"/>
    </row>
    <row r="193" spans="1:12" ht="14.25">
      <c r="A193" s="16" t="s">
        <v>213</v>
      </c>
      <c r="B193" s="8" t="s">
        <v>1194</v>
      </c>
      <c r="C193" s="13" t="s">
        <v>1195</v>
      </c>
      <c r="D193" s="16" t="s">
        <v>12</v>
      </c>
      <c r="E193" s="16" t="s">
        <v>214</v>
      </c>
      <c r="F193" s="8" t="s">
        <v>1192</v>
      </c>
      <c r="G193" s="14" t="s">
        <v>1193</v>
      </c>
      <c r="H193" s="16" t="s">
        <v>13</v>
      </c>
      <c r="I193" s="16"/>
      <c r="J193" s="16"/>
      <c r="K193" s="16"/>
      <c r="L193" s="16"/>
    </row>
    <row r="194" spans="1:12" ht="15.75">
      <c r="A194" s="16" t="s">
        <v>215</v>
      </c>
      <c r="B194" s="8" t="s">
        <v>61</v>
      </c>
      <c r="C194" s="13" t="s">
        <v>62</v>
      </c>
      <c r="D194" s="16" t="s">
        <v>14</v>
      </c>
      <c r="E194" s="37" t="s">
        <v>289</v>
      </c>
      <c r="F194" s="8" t="s">
        <v>563</v>
      </c>
      <c r="G194" s="14" t="s">
        <v>542</v>
      </c>
      <c r="H194" s="16" t="s">
        <v>290</v>
      </c>
      <c r="I194" s="16"/>
      <c r="J194" s="16"/>
      <c r="K194" s="16"/>
      <c r="L194" s="16"/>
    </row>
    <row r="195" spans="1:6" s="17" customFormat="1" ht="14.25">
      <c r="A195" s="55" t="s">
        <v>1056</v>
      </c>
      <c r="B195" s="55"/>
      <c r="C195" s="55"/>
      <c r="D195" s="55"/>
      <c r="E195" s="55"/>
      <c r="F195" s="55"/>
    </row>
    <row r="196" spans="1:6" s="17" customFormat="1" ht="14.25">
      <c r="A196" s="53" t="s">
        <v>38</v>
      </c>
      <c r="B196" s="53"/>
      <c r="C196" s="53"/>
      <c r="D196" s="53"/>
      <c r="E196" s="53"/>
      <c r="F196" s="53"/>
    </row>
    <row r="199" spans="1:12" ht="14.25">
      <c r="A199" s="54" t="s">
        <v>1155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</row>
    <row r="201" spans="1:12" ht="14.25">
      <c r="A201" s="53" t="s">
        <v>523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</row>
    <row r="202" spans="1:12" ht="14.25">
      <c r="A202" s="16" t="s">
        <v>1011</v>
      </c>
      <c r="B202" s="16" t="s">
        <v>1156</v>
      </c>
      <c r="C202" s="16" t="s">
        <v>1010</v>
      </c>
      <c r="D202" s="16" t="s">
        <v>1157</v>
      </c>
      <c r="E202" s="16" t="s">
        <v>1011</v>
      </c>
      <c r="F202" s="16" t="s">
        <v>1156</v>
      </c>
      <c r="G202" s="16" t="s">
        <v>1010</v>
      </c>
      <c r="H202" s="16" t="s">
        <v>1157</v>
      </c>
      <c r="I202" s="16" t="s">
        <v>1011</v>
      </c>
      <c r="J202" s="16" t="s">
        <v>1156</v>
      </c>
      <c r="K202" s="16" t="s">
        <v>1010</v>
      </c>
      <c r="L202" s="16" t="s">
        <v>1157</v>
      </c>
    </row>
    <row r="203" spans="1:12" ht="14.25">
      <c r="A203" s="16" t="s">
        <v>16</v>
      </c>
      <c r="B203" s="33" t="s">
        <v>728</v>
      </c>
      <c r="C203" s="13" t="s">
        <v>729</v>
      </c>
      <c r="D203" s="16" t="s">
        <v>1158</v>
      </c>
      <c r="E203" s="16" t="s">
        <v>17</v>
      </c>
      <c r="F203" s="33" t="s">
        <v>890</v>
      </c>
      <c r="G203" s="13" t="s">
        <v>891</v>
      </c>
      <c r="H203" s="16" t="s">
        <v>1159</v>
      </c>
      <c r="I203" s="16" t="s">
        <v>18</v>
      </c>
      <c r="J203" s="5" t="s">
        <v>769</v>
      </c>
      <c r="K203" s="15" t="s">
        <v>770</v>
      </c>
      <c r="L203" s="20" t="s">
        <v>1160</v>
      </c>
    </row>
    <row r="204" spans="1:12" ht="14.25">
      <c r="A204" s="16" t="s">
        <v>19</v>
      </c>
      <c r="B204" s="33" t="s">
        <v>730</v>
      </c>
      <c r="C204" s="13" t="s">
        <v>731</v>
      </c>
      <c r="D204" s="16" t="s">
        <v>1161</v>
      </c>
      <c r="E204" s="16" t="s">
        <v>20</v>
      </c>
      <c r="F204" s="33" t="s">
        <v>892</v>
      </c>
      <c r="G204" s="13" t="s">
        <v>893</v>
      </c>
      <c r="H204" s="16" t="s">
        <v>1162</v>
      </c>
      <c r="I204" s="16" t="s">
        <v>21</v>
      </c>
      <c r="J204" s="5" t="s">
        <v>771</v>
      </c>
      <c r="K204" s="15" t="s">
        <v>772</v>
      </c>
      <c r="L204" s="20" t="s">
        <v>1163</v>
      </c>
    </row>
    <row r="205" spans="1:12" ht="14.25">
      <c r="A205" s="16" t="s">
        <v>22</v>
      </c>
      <c r="B205" s="33" t="s">
        <v>732</v>
      </c>
      <c r="C205" s="13" t="s">
        <v>733</v>
      </c>
      <c r="D205" s="16" t="s">
        <v>1164</v>
      </c>
      <c r="E205" s="16" t="s">
        <v>23</v>
      </c>
      <c r="F205" s="33" t="s">
        <v>894</v>
      </c>
      <c r="G205" s="13" t="s">
        <v>895</v>
      </c>
      <c r="H205" s="16" t="s">
        <v>1165</v>
      </c>
      <c r="I205" s="16" t="s">
        <v>945</v>
      </c>
      <c r="J205" s="5" t="s">
        <v>773</v>
      </c>
      <c r="K205" s="15" t="s">
        <v>774</v>
      </c>
      <c r="L205" s="20" t="s">
        <v>933</v>
      </c>
    </row>
    <row r="206" spans="1:12" ht="14.25">
      <c r="A206" s="16" t="s">
        <v>173</v>
      </c>
      <c r="B206" s="33" t="s">
        <v>734</v>
      </c>
      <c r="C206" s="13" t="s">
        <v>735</v>
      </c>
      <c r="D206" s="16" t="s">
        <v>1166</v>
      </c>
      <c r="E206" s="16" t="s">
        <v>174</v>
      </c>
      <c r="F206" s="33" t="s">
        <v>896</v>
      </c>
      <c r="G206" s="13" t="s">
        <v>897</v>
      </c>
      <c r="H206" s="16" t="s">
        <v>1167</v>
      </c>
      <c r="I206" s="16" t="s">
        <v>946</v>
      </c>
      <c r="J206" s="5" t="s">
        <v>775</v>
      </c>
      <c r="K206" s="15" t="s">
        <v>776</v>
      </c>
      <c r="L206" s="20" t="s">
        <v>934</v>
      </c>
    </row>
    <row r="207" spans="1:12" ht="14.25">
      <c r="A207" s="16" t="s">
        <v>175</v>
      </c>
      <c r="B207" s="33" t="s">
        <v>736</v>
      </c>
      <c r="C207" s="13" t="s">
        <v>737</v>
      </c>
      <c r="D207" s="16" t="s">
        <v>1168</v>
      </c>
      <c r="E207" s="16" t="s">
        <v>176</v>
      </c>
      <c r="F207" s="33" t="s">
        <v>898</v>
      </c>
      <c r="G207" s="13" t="s">
        <v>899</v>
      </c>
      <c r="H207" s="16" t="s">
        <v>1169</v>
      </c>
      <c r="I207" s="16" t="s">
        <v>947</v>
      </c>
      <c r="J207" s="5" t="s">
        <v>155</v>
      </c>
      <c r="K207" s="15" t="s">
        <v>157</v>
      </c>
      <c r="L207" s="20" t="s">
        <v>935</v>
      </c>
    </row>
    <row r="208" spans="1:12" ht="14.25">
      <c r="A208" s="16" t="s">
        <v>177</v>
      </c>
      <c r="B208" s="33" t="s">
        <v>738</v>
      </c>
      <c r="C208" s="13" t="s">
        <v>739</v>
      </c>
      <c r="D208" s="16" t="s">
        <v>1170</v>
      </c>
      <c r="E208" s="16" t="s">
        <v>178</v>
      </c>
      <c r="F208" s="33" t="s">
        <v>900</v>
      </c>
      <c r="G208" s="13" t="s">
        <v>284</v>
      </c>
      <c r="H208" s="16" t="s">
        <v>1171</v>
      </c>
      <c r="I208" s="16" t="s">
        <v>948</v>
      </c>
      <c r="J208" s="5" t="s">
        <v>156</v>
      </c>
      <c r="K208" s="15" t="s">
        <v>158</v>
      </c>
      <c r="L208" s="20" t="s">
        <v>936</v>
      </c>
    </row>
    <row r="209" spans="1:12" ht="14.25">
      <c r="A209" s="16" t="s">
        <v>179</v>
      </c>
      <c r="B209" s="33" t="s">
        <v>740</v>
      </c>
      <c r="C209" s="13" t="s">
        <v>741</v>
      </c>
      <c r="D209" s="16" t="s">
        <v>1172</v>
      </c>
      <c r="E209" s="16" t="s">
        <v>180</v>
      </c>
      <c r="F209" s="33" t="s">
        <v>901</v>
      </c>
      <c r="G209" s="13" t="s">
        <v>902</v>
      </c>
      <c r="H209" s="16" t="s">
        <v>1173</v>
      </c>
      <c r="I209" s="16"/>
      <c r="J209" s="33"/>
      <c r="K209" s="13"/>
      <c r="L209" s="20"/>
    </row>
    <row r="210" spans="1:12" ht="14.25">
      <c r="A210" s="16" t="s">
        <v>181</v>
      </c>
      <c r="B210" s="33" t="s">
        <v>742</v>
      </c>
      <c r="C210" s="13" t="s">
        <v>743</v>
      </c>
      <c r="D210" s="16" t="s">
        <v>1174</v>
      </c>
      <c r="E210" s="16" t="s">
        <v>182</v>
      </c>
      <c r="F210" s="33" t="s">
        <v>903</v>
      </c>
      <c r="G210" s="13" t="s">
        <v>904</v>
      </c>
      <c r="H210" s="16" t="s">
        <v>1175</v>
      </c>
      <c r="I210" s="16"/>
      <c r="J210" s="33"/>
      <c r="K210" s="13"/>
      <c r="L210" s="20"/>
    </row>
    <row r="211" spans="1:12" ht="14.25">
      <c r="A211" s="16" t="s">
        <v>183</v>
      </c>
      <c r="B211" s="33" t="s">
        <v>744</v>
      </c>
      <c r="C211" s="13" t="s">
        <v>745</v>
      </c>
      <c r="D211" s="16" t="s">
        <v>1176</v>
      </c>
      <c r="E211" s="16" t="s">
        <v>184</v>
      </c>
      <c r="F211" s="33" t="s">
        <v>905</v>
      </c>
      <c r="G211" s="13" t="s">
        <v>906</v>
      </c>
      <c r="H211" s="16" t="s">
        <v>1177</v>
      </c>
      <c r="I211" s="16"/>
      <c r="J211" s="33"/>
      <c r="K211" s="13"/>
      <c r="L211" s="20"/>
    </row>
    <row r="212" spans="1:12" ht="14.25">
      <c r="A212" s="16" t="s">
        <v>185</v>
      </c>
      <c r="B212" s="33" t="s">
        <v>746</v>
      </c>
      <c r="C212" s="13" t="s">
        <v>747</v>
      </c>
      <c r="D212" s="16" t="s">
        <v>1178</v>
      </c>
      <c r="E212" s="16" t="s">
        <v>186</v>
      </c>
      <c r="F212" s="33" t="s">
        <v>907</v>
      </c>
      <c r="G212" s="13" t="s">
        <v>908</v>
      </c>
      <c r="H212" s="16" t="s">
        <v>1179</v>
      </c>
      <c r="I212" s="16"/>
      <c r="J212" s="33"/>
      <c r="K212" s="13"/>
      <c r="L212" s="20"/>
    </row>
    <row r="213" spans="1:12" ht="14.25">
      <c r="A213" s="16" t="s">
        <v>187</v>
      </c>
      <c r="B213" s="33" t="s">
        <v>748</v>
      </c>
      <c r="C213" s="13" t="s">
        <v>749</v>
      </c>
      <c r="D213" s="16" t="s">
        <v>1180</v>
      </c>
      <c r="E213" s="16" t="s">
        <v>188</v>
      </c>
      <c r="F213" s="33" t="s">
        <v>909</v>
      </c>
      <c r="G213" s="13" t="s">
        <v>910</v>
      </c>
      <c r="H213" s="16" t="s">
        <v>1181</v>
      </c>
      <c r="I213" s="16"/>
      <c r="J213" s="33"/>
      <c r="K213" s="13"/>
      <c r="L213" s="20"/>
    </row>
    <row r="214" spans="1:12" ht="14.25">
      <c r="A214" s="16" t="s">
        <v>189</v>
      </c>
      <c r="B214" s="33" t="s">
        <v>750</v>
      </c>
      <c r="C214" s="13" t="s">
        <v>751</v>
      </c>
      <c r="D214" s="16" t="s">
        <v>1182</v>
      </c>
      <c r="E214" s="16" t="s">
        <v>190</v>
      </c>
      <c r="F214" s="33" t="s">
        <v>911</v>
      </c>
      <c r="G214" s="13" t="s">
        <v>912</v>
      </c>
      <c r="H214" s="16" t="s">
        <v>1183</v>
      </c>
      <c r="I214" s="16"/>
      <c r="J214" s="33"/>
      <c r="K214" s="13"/>
      <c r="L214" s="20"/>
    </row>
    <row r="215" spans="1:12" ht="14.25">
      <c r="A215" s="16" t="s">
        <v>191</v>
      </c>
      <c r="B215" s="33" t="s">
        <v>752</v>
      </c>
      <c r="C215" s="13" t="s">
        <v>753</v>
      </c>
      <c r="D215" s="16" t="s">
        <v>1184</v>
      </c>
      <c r="E215" s="16" t="s">
        <v>192</v>
      </c>
      <c r="F215" s="33" t="s">
        <v>913</v>
      </c>
      <c r="G215" s="13" t="s">
        <v>914</v>
      </c>
      <c r="H215" s="16" t="s">
        <v>1185</v>
      </c>
      <c r="I215" s="16"/>
      <c r="J215" s="16"/>
      <c r="K215" s="16"/>
      <c r="L215" s="16"/>
    </row>
    <row r="216" spans="1:12" ht="14.25">
      <c r="A216" s="16" t="s">
        <v>193</v>
      </c>
      <c r="B216" s="33" t="s">
        <v>754</v>
      </c>
      <c r="C216" s="13" t="s">
        <v>755</v>
      </c>
      <c r="D216" s="16" t="s">
        <v>1186</v>
      </c>
      <c r="E216" s="16" t="s">
        <v>194</v>
      </c>
      <c r="F216" s="33" t="s">
        <v>915</v>
      </c>
      <c r="G216" s="13" t="s">
        <v>916</v>
      </c>
      <c r="H216" s="16" t="s">
        <v>1187</v>
      </c>
      <c r="I216" s="16"/>
      <c r="J216" s="16"/>
      <c r="K216" s="16"/>
      <c r="L216" s="16"/>
    </row>
    <row r="217" spans="1:12" ht="14.25">
      <c r="A217" s="16" t="s">
        <v>195</v>
      </c>
      <c r="B217" s="33" t="s">
        <v>756</v>
      </c>
      <c r="C217" s="13" t="s">
        <v>757</v>
      </c>
      <c r="D217" s="16" t="s">
        <v>1212</v>
      </c>
      <c r="E217" s="16" t="s">
        <v>196</v>
      </c>
      <c r="F217" s="33" t="s">
        <v>917</v>
      </c>
      <c r="G217" s="13" t="s">
        <v>918</v>
      </c>
      <c r="H217" s="16" t="s">
        <v>1213</v>
      </c>
      <c r="I217" s="16"/>
      <c r="J217" s="16"/>
      <c r="K217" s="16"/>
      <c r="L217" s="16"/>
    </row>
    <row r="218" spans="1:12" ht="14.25">
      <c r="A218" s="16" t="s">
        <v>197</v>
      </c>
      <c r="B218" s="33" t="s">
        <v>758</v>
      </c>
      <c r="C218" s="13" t="s">
        <v>759</v>
      </c>
      <c r="D218" s="16" t="s">
        <v>1214</v>
      </c>
      <c r="E218" s="16" t="s">
        <v>198</v>
      </c>
      <c r="F218" s="33" t="s">
        <v>919</v>
      </c>
      <c r="G218" s="13" t="s">
        <v>920</v>
      </c>
      <c r="H218" s="16" t="s">
        <v>1215</v>
      </c>
      <c r="I218" s="16"/>
      <c r="J218" s="16"/>
      <c r="K218" s="16"/>
      <c r="L218" s="16"/>
    </row>
    <row r="219" spans="1:12" ht="14.25">
      <c r="A219" s="16" t="s">
        <v>199</v>
      </c>
      <c r="B219" s="33" t="s">
        <v>760</v>
      </c>
      <c r="C219" s="13" t="s">
        <v>761</v>
      </c>
      <c r="D219" s="16" t="s">
        <v>1216</v>
      </c>
      <c r="E219" s="16" t="s">
        <v>200</v>
      </c>
      <c r="F219" s="33" t="s">
        <v>921</v>
      </c>
      <c r="G219" s="13" t="s">
        <v>922</v>
      </c>
      <c r="H219" s="16" t="s">
        <v>1217</v>
      </c>
      <c r="I219" s="16"/>
      <c r="J219" s="16"/>
      <c r="K219" s="16"/>
      <c r="L219" s="16"/>
    </row>
    <row r="220" spans="1:12" ht="14.25">
      <c r="A220" s="16" t="s">
        <v>201</v>
      </c>
      <c r="B220" s="33" t="s">
        <v>762</v>
      </c>
      <c r="C220" s="13" t="s">
        <v>763</v>
      </c>
      <c r="D220" s="16" t="s">
        <v>0</v>
      </c>
      <c r="E220" s="16" t="s">
        <v>202</v>
      </c>
      <c r="F220" s="33" t="s">
        <v>923</v>
      </c>
      <c r="G220" s="13" t="s">
        <v>924</v>
      </c>
      <c r="H220" s="16" t="s">
        <v>1</v>
      </c>
      <c r="I220" s="16"/>
      <c r="J220" s="16"/>
      <c r="K220" s="16"/>
      <c r="L220" s="16"/>
    </row>
    <row r="221" spans="1:12" ht="14.25">
      <c r="A221" s="16" t="s">
        <v>203</v>
      </c>
      <c r="B221" s="33" t="s">
        <v>876</v>
      </c>
      <c r="C221" s="13" t="s">
        <v>877</v>
      </c>
      <c r="D221" s="16" t="s">
        <v>2</v>
      </c>
      <c r="E221" s="16" t="s">
        <v>204</v>
      </c>
      <c r="F221" s="33" t="s">
        <v>925</v>
      </c>
      <c r="G221" s="13" t="s">
        <v>926</v>
      </c>
      <c r="H221" s="16" t="s">
        <v>3</v>
      </c>
      <c r="I221" s="16"/>
      <c r="J221" s="16"/>
      <c r="K221" s="16"/>
      <c r="L221" s="16"/>
    </row>
    <row r="222" spans="1:12" ht="14.25">
      <c r="A222" s="16" t="s">
        <v>205</v>
      </c>
      <c r="B222" s="33" t="s">
        <v>878</v>
      </c>
      <c r="C222" s="13" t="s">
        <v>879</v>
      </c>
      <c r="D222" s="16" t="s">
        <v>4</v>
      </c>
      <c r="E222" s="16" t="s">
        <v>206</v>
      </c>
      <c r="F222" s="25" t="s">
        <v>1015</v>
      </c>
      <c r="G222" s="32" t="s">
        <v>1016</v>
      </c>
      <c r="H222" s="16" t="s">
        <v>5</v>
      </c>
      <c r="I222" s="16"/>
      <c r="J222" s="16"/>
      <c r="K222" s="16"/>
      <c r="L222" s="16"/>
    </row>
    <row r="223" spans="1:12" ht="14.25">
      <c r="A223" s="16" t="s">
        <v>207</v>
      </c>
      <c r="B223" s="33" t="s">
        <v>880</v>
      </c>
      <c r="C223" s="13" t="s">
        <v>881</v>
      </c>
      <c r="D223" s="16" t="s">
        <v>6</v>
      </c>
      <c r="E223" s="16" t="s">
        <v>208</v>
      </c>
      <c r="F223" s="8" t="s">
        <v>1017</v>
      </c>
      <c r="G223" s="14" t="s">
        <v>1018</v>
      </c>
      <c r="H223" s="16" t="s">
        <v>7</v>
      </c>
      <c r="I223" s="16"/>
      <c r="J223" s="16"/>
      <c r="K223" s="16"/>
      <c r="L223" s="16"/>
    </row>
    <row r="224" spans="1:12" ht="14.25">
      <c r="A224" s="16" t="s">
        <v>209</v>
      </c>
      <c r="B224" s="33" t="s">
        <v>882</v>
      </c>
      <c r="C224" s="13" t="s">
        <v>883</v>
      </c>
      <c r="D224" s="16" t="s">
        <v>8</v>
      </c>
      <c r="E224" s="16" t="s">
        <v>210</v>
      </c>
      <c r="F224" s="8" t="s">
        <v>151</v>
      </c>
      <c r="G224" s="14" t="s">
        <v>153</v>
      </c>
      <c r="H224" s="16" t="s">
        <v>9</v>
      </c>
      <c r="I224" s="16"/>
      <c r="J224" s="16"/>
      <c r="K224" s="16"/>
      <c r="L224" s="16"/>
    </row>
    <row r="225" spans="1:12" ht="14.25">
      <c r="A225" s="16" t="s">
        <v>211</v>
      </c>
      <c r="B225" s="33" t="s">
        <v>884</v>
      </c>
      <c r="C225" s="13" t="s">
        <v>885</v>
      </c>
      <c r="D225" s="16" t="s">
        <v>10</v>
      </c>
      <c r="E225" s="16" t="s">
        <v>212</v>
      </c>
      <c r="F225" s="8" t="s">
        <v>152</v>
      </c>
      <c r="G225" s="14" t="s">
        <v>154</v>
      </c>
      <c r="H225" s="16" t="s">
        <v>11</v>
      </c>
      <c r="I225" s="16"/>
      <c r="J225" s="16"/>
      <c r="K225" s="16"/>
      <c r="L225" s="16"/>
    </row>
    <row r="226" spans="1:12" ht="14.25">
      <c r="A226" s="16" t="s">
        <v>213</v>
      </c>
      <c r="B226" s="33" t="s">
        <v>886</v>
      </c>
      <c r="C226" s="13" t="s">
        <v>887</v>
      </c>
      <c r="D226" s="16" t="s">
        <v>12</v>
      </c>
      <c r="E226" s="16" t="s">
        <v>214</v>
      </c>
      <c r="F226" s="5" t="s">
        <v>765</v>
      </c>
      <c r="G226" s="15" t="s">
        <v>766</v>
      </c>
      <c r="H226" s="16" t="s">
        <v>13</v>
      </c>
      <c r="I226" s="16"/>
      <c r="J226" s="16"/>
      <c r="K226" s="16"/>
      <c r="L226" s="16"/>
    </row>
    <row r="227" spans="1:12" ht="15.75">
      <c r="A227" s="16" t="s">
        <v>215</v>
      </c>
      <c r="B227" s="33" t="s">
        <v>888</v>
      </c>
      <c r="C227" s="13" t="s">
        <v>889</v>
      </c>
      <c r="D227" s="16" t="s">
        <v>14</v>
      </c>
      <c r="E227" s="37" t="s">
        <v>289</v>
      </c>
      <c r="F227" s="5" t="s">
        <v>767</v>
      </c>
      <c r="G227" s="15" t="s">
        <v>768</v>
      </c>
      <c r="H227" s="16" t="s">
        <v>290</v>
      </c>
      <c r="I227" s="16"/>
      <c r="J227" s="16"/>
      <c r="K227" s="16"/>
      <c r="L227" s="16"/>
    </row>
    <row r="228" spans="1:6" s="17" customFormat="1" ht="14.25">
      <c r="A228" s="55" t="s">
        <v>1054</v>
      </c>
      <c r="B228" s="55"/>
      <c r="C228" s="55"/>
      <c r="D228" s="55"/>
      <c r="E228" s="55"/>
      <c r="F228" s="55"/>
    </row>
    <row r="229" spans="1:8" ht="14.25">
      <c r="A229" s="53" t="s">
        <v>39</v>
      </c>
      <c r="B229" s="53"/>
      <c r="C229" s="53"/>
      <c r="D229" s="53"/>
      <c r="E229" s="53"/>
      <c r="F229" s="53"/>
      <c r="G229" s="53"/>
      <c r="H229" s="53"/>
    </row>
    <row r="233" spans="1:12" ht="14.25">
      <c r="A233" s="54" t="s">
        <v>1155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</row>
    <row r="235" spans="1:12" ht="14.25">
      <c r="A235" s="53" t="s">
        <v>524</v>
      </c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</row>
    <row r="236" spans="1:12" ht="14.25">
      <c r="A236" s="16" t="s">
        <v>1011</v>
      </c>
      <c r="B236" s="16" t="s">
        <v>1156</v>
      </c>
      <c r="C236" s="16" t="s">
        <v>1010</v>
      </c>
      <c r="D236" s="16" t="s">
        <v>1157</v>
      </c>
      <c r="E236" s="16" t="s">
        <v>1011</v>
      </c>
      <c r="F236" s="16" t="s">
        <v>1156</v>
      </c>
      <c r="G236" s="16" t="s">
        <v>1010</v>
      </c>
      <c r="H236" s="16" t="s">
        <v>1157</v>
      </c>
      <c r="I236" s="16" t="s">
        <v>1011</v>
      </c>
      <c r="J236" s="16" t="s">
        <v>1156</v>
      </c>
      <c r="K236" s="16" t="s">
        <v>1010</v>
      </c>
      <c r="L236" s="16" t="s">
        <v>1157</v>
      </c>
    </row>
    <row r="237" spans="1:12" ht="14.25">
      <c r="A237" s="16" t="s">
        <v>16</v>
      </c>
      <c r="B237" s="5" t="s">
        <v>777</v>
      </c>
      <c r="C237" s="15" t="s">
        <v>778</v>
      </c>
      <c r="D237" s="16" t="s">
        <v>1158</v>
      </c>
      <c r="E237" s="16" t="s">
        <v>17</v>
      </c>
      <c r="F237" s="8" t="s">
        <v>819</v>
      </c>
      <c r="G237" s="14" t="s">
        <v>828</v>
      </c>
      <c r="H237" s="16" t="s">
        <v>1159</v>
      </c>
      <c r="I237" s="16"/>
      <c r="J237" s="5"/>
      <c r="K237" s="10"/>
      <c r="L237" s="20"/>
    </row>
    <row r="238" spans="1:12" ht="14.25">
      <c r="A238" s="16" t="s">
        <v>19</v>
      </c>
      <c r="B238" s="5" t="s">
        <v>779</v>
      </c>
      <c r="C238" s="15" t="s">
        <v>780</v>
      </c>
      <c r="D238" s="16" t="s">
        <v>1161</v>
      </c>
      <c r="E238" s="16" t="s">
        <v>20</v>
      </c>
      <c r="F238" s="8" t="s">
        <v>820</v>
      </c>
      <c r="G238" s="13" t="s">
        <v>829</v>
      </c>
      <c r="H238" s="16" t="s">
        <v>1162</v>
      </c>
      <c r="I238" s="16"/>
      <c r="J238" s="5"/>
      <c r="K238" s="10"/>
      <c r="L238" s="20"/>
    </row>
    <row r="239" spans="1:12" ht="14.25">
      <c r="A239" s="16" t="s">
        <v>22</v>
      </c>
      <c r="B239" s="5" t="s">
        <v>781</v>
      </c>
      <c r="C239" s="10" t="s">
        <v>782</v>
      </c>
      <c r="D239" s="16" t="s">
        <v>1164</v>
      </c>
      <c r="E239" s="16" t="s">
        <v>23</v>
      </c>
      <c r="F239" s="8" t="s">
        <v>821</v>
      </c>
      <c r="G239" s="13" t="s">
        <v>830</v>
      </c>
      <c r="H239" s="16" t="s">
        <v>1165</v>
      </c>
      <c r="I239" s="16"/>
      <c r="J239" s="5"/>
      <c r="K239" s="10"/>
      <c r="L239" s="20"/>
    </row>
    <row r="240" spans="1:12" ht="14.25">
      <c r="A240" s="16" t="s">
        <v>173</v>
      </c>
      <c r="B240" s="5" t="s">
        <v>783</v>
      </c>
      <c r="C240" s="10" t="s">
        <v>31</v>
      </c>
      <c r="D240" s="16" t="s">
        <v>1166</v>
      </c>
      <c r="E240" s="16" t="s">
        <v>174</v>
      </c>
      <c r="F240" s="8" t="s">
        <v>822</v>
      </c>
      <c r="G240" s="13" t="s">
        <v>831</v>
      </c>
      <c r="H240" s="16" t="s">
        <v>1167</v>
      </c>
      <c r="I240" s="16"/>
      <c r="J240" s="5"/>
      <c r="K240" s="10"/>
      <c r="L240" s="20"/>
    </row>
    <row r="241" spans="1:12" ht="14.25">
      <c r="A241" s="16" t="s">
        <v>175</v>
      </c>
      <c r="B241" s="5" t="s">
        <v>784</v>
      </c>
      <c r="C241" s="10" t="s">
        <v>785</v>
      </c>
      <c r="D241" s="16" t="s">
        <v>1168</v>
      </c>
      <c r="E241" s="16" t="s">
        <v>176</v>
      </c>
      <c r="F241" s="8" t="s">
        <v>823</v>
      </c>
      <c r="G241" s="13" t="s">
        <v>832</v>
      </c>
      <c r="H241" s="16" t="s">
        <v>1169</v>
      </c>
      <c r="I241" s="16"/>
      <c r="J241" s="5"/>
      <c r="K241" s="10"/>
      <c r="L241" s="20"/>
    </row>
    <row r="242" spans="1:12" ht="14.25">
      <c r="A242" s="16" t="s">
        <v>177</v>
      </c>
      <c r="B242" s="5" t="s">
        <v>786</v>
      </c>
      <c r="C242" s="10" t="s">
        <v>787</v>
      </c>
      <c r="D242" s="16" t="s">
        <v>1170</v>
      </c>
      <c r="E242" s="16" t="s">
        <v>178</v>
      </c>
      <c r="F242" s="28">
        <v>212403620001</v>
      </c>
      <c r="G242" s="13" t="s">
        <v>866</v>
      </c>
      <c r="H242" s="16" t="s">
        <v>1171</v>
      </c>
      <c r="I242" s="16"/>
      <c r="J242" s="5"/>
      <c r="K242" s="10"/>
      <c r="L242" s="20"/>
    </row>
    <row r="243" spans="1:12" ht="14.25">
      <c r="A243" s="16" t="s">
        <v>179</v>
      </c>
      <c r="B243" s="29" t="s">
        <v>788</v>
      </c>
      <c r="C243" s="30" t="s">
        <v>789</v>
      </c>
      <c r="D243" s="16" t="s">
        <v>1172</v>
      </c>
      <c r="E243" s="16" t="s">
        <v>180</v>
      </c>
      <c r="F243" s="8" t="s">
        <v>856</v>
      </c>
      <c r="G243" s="13" t="s">
        <v>867</v>
      </c>
      <c r="H243" s="16" t="s">
        <v>1173</v>
      </c>
      <c r="I243" s="16"/>
      <c r="J243" s="5"/>
      <c r="K243" s="10"/>
      <c r="L243" s="20"/>
    </row>
    <row r="244" spans="1:12" ht="14.25">
      <c r="A244" s="16" t="s">
        <v>181</v>
      </c>
      <c r="B244" s="5" t="s">
        <v>790</v>
      </c>
      <c r="C244" s="10" t="s">
        <v>791</v>
      </c>
      <c r="D244" s="16" t="s">
        <v>1174</v>
      </c>
      <c r="E244" s="16" t="s">
        <v>182</v>
      </c>
      <c r="F244" s="8" t="s">
        <v>857</v>
      </c>
      <c r="G244" s="13" t="s">
        <v>868</v>
      </c>
      <c r="H244" s="16" t="s">
        <v>1175</v>
      </c>
      <c r="I244" s="16"/>
      <c r="J244" s="5"/>
      <c r="K244" s="10"/>
      <c r="L244" s="20"/>
    </row>
    <row r="245" spans="1:12" ht="14.25">
      <c r="A245" s="16" t="s">
        <v>183</v>
      </c>
      <c r="B245" s="5" t="s">
        <v>792</v>
      </c>
      <c r="C245" s="10" t="s">
        <v>793</v>
      </c>
      <c r="D245" s="16" t="s">
        <v>1176</v>
      </c>
      <c r="E245" s="16" t="s">
        <v>184</v>
      </c>
      <c r="F245" s="8" t="s">
        <v>858</v>
      </c>
      <c r="G245" s="13" t="s">
        <v>869</v>
      </c>
      <c r="H245" s="16" t="s">
        <v>1177</v>
      </c>
      <c r="I245" s="16"/>
      <c r="J245" s="5"/>
      <c r="K245" s="10"/>
      <c r="L245" s="20"/>
    </row>
    <row r="246" spans="1:12" ht="14.25">
      <c r="A246" s="16" t="s">
        <v>185</v>
      </c>
      <c r="B246" s="5" t="s">
        <v>794</v>
      </c>
      <c r="C246" s="10" t="s">
        <v>795</v>
      </c>
      <c r="D246" s="16" t="s">
        <v>1178</v>
      </c>
      <c r="E246" s="16" t="s">
        <v>186</v>
      </c>
      <c r="F246" s="8" t="s">
        <v>859</v>
      </c>
      <c r="G246" s="13" t="s">
        <v>1012</v>
      </c>
      <c r="H246" s="16" t="s">
        <v>1179</v>
      </c>
      <c r="I246" s="16"/>
      <c r="J246" s="5"/>
      <c r="K246" s="10"/>
      <c r="L246" s="20"/>
    </row>
    <row r="247" spans="1:12" ht="14.25">
      <c r="A247" s="16" t="s">
        <v>187</v>
      </c>
      <c r="B247" s="5" t="s">
        <v>796</v>
      </c>
      <c r="C247" s="10" t="s">
        <v>797</v>
      </c>
      <c r="D247" s="16" t="s">
        <v>1180</v>
      </c>
      <c r="E247" s="16" t="s">
        <v>188</v>
      </c>
      <c r="F247" s="8" t="s">
        <v>860</v>
      </c>
      <c r="G247" s="13" t="s">
        <v>870</v>
      </c>
      <c r="H247" s="16" t="s">
        <v>1181</v>
      </c>
      <c r="I247" s="16"/>
      <c r="J247" s="5"/>
      <c r="K247" s="10"/>
      <c r="L247" s="20"/>
    </row>
    <row r="248" spans="1:12" ht="14.25">
      <c r="A248" s="16" t="s">
        <v>189</v>
      </c>
      <c r="B248" s="5" t="s">
        <v>798</v>
      </c>
      <c r="C248" s="10" t="s">
        <v>799</v>
      </c>
      <c r="D248" s="16" t="s">
        <v>1182</v>
      </c>
      <c r="E248" s="16" t="s">
        <v>190</v>
      </c>
      <c r="F248" s="8" t="s">
        <v>861</v>
      </c>
      <c r="G248" s="13" t="s">
        <v>871</v>
      </c>
      <c r="H248" s="16" t="s">
        <v>1183</v>
      </c>
      <c r="I248" s="16"/>
      <c r="J248" s="5"/>
      <c r="K248" s="10"/>
      <c r="L248" s="20"/>
    </row>
    <row r="249" spans="1:12" ht="14.25">
      <c r="A249" s="16" t="s">
        <v>191</v>
      </c>
      <c r="B249" s="5" t="s">
        <v>800</v>
      </c>
      <c r="C249" s="10" t="s">
        <v>801</v>
      </c>
      <c r="D249" s="16" t="s">
        <v>1184</v>
      </c>
      <c r="E249" s="16" t="s">
        <v>192</v>
      </c>
      <c r="F249" s="8" t="s">
        <v>862</v>
      </c>
      <c r="G249" s="13" t="s">
        <v>872</v>
      </c>
      <c r="H249" s="16" t="s">
        <v>1185</v>
      </c>
      <c r="I249" s="16"/>
      <c r="J249" s="16"/>
      <c r="K249" s="16"/>
      <c r="L249" s="20"/>
    </row>
    <row r="250" spans="1:12" ht="14.25">
      <c r="A250" s="16" t="s">
        <v>193</v>
      </c>
      <c r="B250" s="5" t="s">
        <v>802</v>
      </c>
      <c r="C250" s="10" t="s">
        <v>803</v>
      </c>
      <c r="D250" s="16" t="s">
        <v>1186</v>
      </c>
      <c r="E250" s="16" t="s">
        <v>194</v>
      </c>
      <c r="F250" s="8" t="s">
        <v>863</v>
      </c>
      <c r="G250" s="13" t="s">
        <v>873</v>
      </c>
      <c r="H250" s="16" t="s">
        <v>1187</v>
      </c>
      <c r="I250" s="16"/>
      <c r="J250" s="16"/>
      <c r="K250" s="16"/>
      <c r="L250" s="20"/>
    </row>
    <row r="251" spans="1:12" ht="14.25">
      <c r="A251" s="16" t="s">
        <v>195</v>
      </c>
      <c r="B251" s="5" t="s">
        <v>804</v>
      </c>
      <c r="C251" s="10" t="s">
        <v>805</v>
      </c>
      <c r="D251" s="16" t="s">
        <v>1212</v>
      </c>
      <c r="E251" s="16" t="s">
        <v>196</v>
      </c>
      <c r="F251" s="8" t="s">
        <v>864</v>
      </c>
      <c r="G251" s="13" t="s">
        <v>874</v>
      </c>
      <c r="H251" s="16" t="s">
        <v>1213</v>
      </c>
      <c r="I251" s="16"/>
      <c r="J251" s="16"/>
      <c r="K251" s="16"/>
      <c r="L251" s="20"/>
    </row>
    <row r="252" spans="1:12" ht="14.25">
      <c r="A252" s="16" t="s">
        <v>197</v>
      </c>
      <c r="B252" s="5" t="s">
        <v>806</v>
      </c>
      <c r="C252" s="10" t="s">
        <v>807</v>
      </c>
      <c r="D252" s="16" t="s">
        <v>1214</v>
      </c>
      <c r="E252" s="16" t="s">
        <v>198</v>
      </c>
      <c r="F252" s="8" t="s">
        <v>865</v>
      </c>
      <c r="G252" s="13" t="s">
        <v>875</v>
      </c>
      <c r="H252" s="16" t="s">
        <v>1215</v>
      </c>
      <c r="I252" s="16"/>
      <c r="J252" s="16"/>
      <c r="K252" s="16"/>
      <c r="L252" s="20"/>
    </row>
    <row r="253" spans="1:12" ht="14.25">
      <c r="A253" s="16" t="s">
        <v>199</v>
      </c>
      <c r="B253" s="5" t="s">
        <v>808</v>
      </c>
      <c r="C253" s="10" t="s">
        <v>809</v>
      </c>
      <c r="D253" s="16" t="s">
        <v>1216</v>
      </c>
      <c r="E253" s="16" t="s">
        <v>200</v>
      </c>
      <c r="F253" s="6" t="s">
        <v>963</v>
      </c>
      <c r="G253" s="7" t="s">
        <v>964</v>
      </c>
      <c r="H253" s="16" t="s">
        <v>1217</v>
      </c>
      <c r="I253" s="16"/>
      <c r="J253" s="16"/>
      <c r="K253" s="16"/>
      <c r="L253" s="20"/>
    </row>
    <row r="254" spans="1:12" ht="14.25">
      <c r="A254" s="16" t="s">
        <v>201</v>
      </c>
      <c r="B254" s="5" t="s">
        <v>810</v>
      </c>
      <c r="C254" s="15" t="s">
        <v>811</v>
      </c>
      <c r="D254" s="16" t="s">
        <v>0</v>
      </c>
      <c r="E254" s="16" t="s">
        <v>202</v>
      </c>
      <c r="F254" s="6" t="s">
        <v>833</v>
      </c>
      <c r="G254" s="7" t="s">
        <v>834</v>
      </c>
      <c r="H254" s="16" t="s">
        <v>1</v>
      </c>
      <c r="I254" s="16"/>
      <c r="J254" s="16"/>
      <c r="K254" s="16"/>
      <c r="L254" s="20"/>
    </row>
    <row r="255" spans="1:12" ht="14.25">
      <c r="A255" s="16" t="s">
        <v>203</v>
      </c>
      <c r="B255" s="8" t="s">
        <v>217</v>
      </c>
      <c r="C255" s="13" t="s">
        <v>56</v>
      </c>
      <c r="D255" s="16" t="s">
        <v>2</v>
      </c>
      <c r="E255" s="16" t="s">
        <v>204</v>
      </c>
      <c r="F255" s="6" t="s">
        <v>842</v>
      </c>
      <c r="G255" s="7" t="s">
        <v>843</v>
      </c>
      <c r="H255" s="16" t="s">
        <v>3</v>
      </c>
      <c r="I255" s="16"/>
      <c r="J255" s="16"/>
      <c r="K255" s="16"/>
      <c r="L255" s="20"/>
    </row>
    <row r="256" spans="1:12" ht="14.25">
      <c r="A256" s="16" t="s">
        <v>205</v>
      </c>
      <c r="B256" s="8" t="s">
        <v>812</v>
      </c>
      <c r="C256" s="14" t="s">
        <v>824</v>
      </c>
      <c r="D256" s="16" t="s">
        <v>4</v>
      </c>
      <c r="E256" s="16" t="s">
        <v>206</v>
      </c>
      <c r="F256" s="6" t="s">
        <v>965</v>
      </c>
      <c r="G256" s="7" t="s">
        <v>844</v>
      </c>
      <c r="H256" s="16" t="s">
        <v>5</v>
      </c>
      <c r="I256" s="16"/>
      <c r="J256" s="16"/>
      <c r="K256" s="16"/>
      <c r="L256" s="20"/>
    </row>
    <row r="257" spans="1:12" ht="14.25">
      <c r="A257" s="16" t="s">
        <v>207</v>
      </c>
      <c r="B257" s="8" t="s">
        <v>813</v>
      </c>
      <c r="C257" s="13" t="s">
        <v>1021</v>
      </c>
      <c r="D257" s="16" t="s">
        <v>6</v>
      </c>
      <c r="E257" s="16" t="s">
        <v>208</v>
      </c>
      <c r="F257" s="6" t="s">
        <v>845</v>
      </c>
      <c r="G257" s="7" t="s">
        <v>849</v>
      </c>
      <c r="H257" s="16" t="s">
        <v>7</v>
      </c>
      <c r="I257" s="16"/>
      <c r="J257" s="16"/>
      <c r="K257" s="16"/>
      <c r="L257" s="16"/>
    </row>
    <row r="258" spans="1:12" ht="14.25">
      <c r="A258" s="16" t="s">
        <v>209</v>
      </c>
      <c r="B258" s="8" t="s">
        <v>814</v>
      </c>
      <c r="C258" s="13" t="s">
        <v>825</v>
      </c>
      <c r="D258" s="16" t="s">
        <v>8</v>
      </c>
      <c r="E258" s="16" t="s">
        <v>210</v>
      </c>
      <c r="F258" s="6" t="s">
        <v>850</v>
      </c>
      <c r="G258" s="7" t="s">
        <v>851</v>
      </c>
      <c r="H258" s="16" t="s">
        <v>9</v>
      </c>
      <c r="I258" s="16"/>
      <c r="J258" s="16"/>
      <c r="K258" s="16"/>
      <c r="L258" s="16"/>
    </row>
    <row r="259" spans="1:12" ht="14.25">
      <c r="A259" s="16" t="s">
        <v>211</v>
      </c>
      <c r="B259" s="8" t="s">
        <v>815</v>
      </c>
      <c r="C259" s="14" t="s">
        <v>826</v>
      </c>
      <c r="D259" s="16" t="s">
        <v>10</v>
      </c>
      <c r="E259" s="16" t="s">
        <v>212</v>
      </c>
      <c r="F259" s="6" t="s">
        <v>966</v>
      </c>
      <c r="G259" s="7" t="s">
        <v>967</v>
      </c>
      <c r="H259" s="16" t="s">
        <v>11</v>
      </c>
      <c r="I259" s="16"/>
      <c r="J259" s="16"/>
      <c r="K259" s="16"/>
      <c r="L259" s="16"/>
    </row>
    <row r="260" spans="1:12" ht="14.25">
      <c r="A260" s="16" t="s">
        <v>213</v>
      </c>
      <c r="B260" s="8" t="s">
        <v>816</v>
      </c>
      <c r="C260" s="13" t="s">
        <v>817</v>
      </c>
      <c r="D260" s="16" t="s">
        <v>12</v>
      </c>
      <c r="E260" s="16" t="s">
        <v>214</v>
      </c>
      <c r="F260" s="6" t="s">
        <v>968</v>
      </c>
      <c r="G260" s="7" t="s">
        <v>969</v>
      </c>
      <c r="H260" s="16" t="s">
        <v>13</v>
      </c>
      <c r="I260" s="16"/>
      <c r="J260" s="16"/>
      <c r="K260" s="16"/>
      <c r="L260" s="16"/>
    </row>
    <row r="261" spans="1:12" ht="14.25">
      <c r="A261" s="16" t="s">
        <v>215</v>
      </c>
      <c r="B261" s="8" t="s">
        <v>818</v>
      </c>
      <c r="C261" s="14" t="s">
        <v>827</v>
      </c>
      <c r="D261" s="16" t="s">
        <v>14</v>
      </c>
      <c r="E261" s="16"/>
      <c r="F261" s="5"/>
      <c r="G261" s="10"/>
      <c r="H261" s="16"/>
      <c r="I261" s="16"/>
      <c r="J261" s="16"/>
      <c r="K261" s="16"/>
      <c r="L261" s="16"/>
    </row>
    <row r="262" spans="1:6" s="17" customFormat="1" ht="14.25">
      <c r="A262" s="55" t="s">
        <v>1055</v>
      </c>
      <c r="B262" s="55"/>
      <c r="C262" s="55"/>
      <c r="D262" s="55"/>
      <c r="E262" s="55"/>
      <c r="F262" s="55"/>
    </row>
    <row r="263" spans="1:6" s="17" customFormat="1" ht="14.25">
      <c r="A263" s="53" t="s">
        <v>38</v>
      </c>
      <c r="B263" s="53"/>
      <c r="C263" s="53"/>
      <c r="D263" s="53"/>
      <c r="E263" s="53"/>
      <c r="F263" s="53"/>
    </row>
    <row r="266" spans="1:24" s="42" customFormat="1" ht="14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</row>
    <row r="267" spans="1:24" s="42" customFormat="1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</row>
    <row r="268" spans="1:24" s="42" customFormat="1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</row>
    <row r="269" spans="1:24" s="42" customFormat="1" ht="14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</row>
    <row r="270" spans="1:24" s="42" customFormat="1" ht="14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</row>
    <row r="271" spans="1:24" s="42" customFormat="1" ht="14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</row>
    <row r="272" spans="1:24" s="42" customFormat="1" ht="14.25">
      <c r="A272" s="41"/>
      <c r="B272" s="43"/>
      <c r="C272" s="44"/>
      <c r="D272" s="41"/>
      <c r="E272" s="41"/>
      <c r="F272" s="38"/>
      <c r="G272" s="45"/>
      <c r="H272" s="41"/>
      <c r="I272" s="41"/>
      <c r="J272" s="43"/>
      <c r="K272" s="46"/>
      <c r="L272" s="39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</row>
    <row r="273" spans="1:24" s="42" customFormat="1" ht="14.25">
      <c r="A273" s="41"/>
      <c r="B273" s="43"/>
      <c r="C273" s="44"/>
      <c r="D273" s="41"/>
      <c r="E273" s="41"/>
      <c r="F273" s="38"/>
      <c r="G273" s="40"/>
      <c r="H273" s="41"/>
      <c r="I273" s="41"/>
      <c r="J273" s="43"/>
      <c r="K273" s="46"/>
      <c r="L273" s="39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</row>
    <row r="274" spans="1:24" s="42" customFormat="1" ht="14.25">
      <c r="A274" s="41"/>
      <c r="B274" s="43"/>
      <c r="C274" s="46"/>
      <c r="D274" s="41"/>
      <c r="E274" s="41"/>
      <c r="F274" s="38"/>
      <c r="G274" s="40"/>
      <c r="H274" s="41"/>
      <c r="I274" s="41"/>
      <c r="J274" s="43"/>
      <c r="K274" s="46"/>
      <c r="L274" s="39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</row>
    <row r="275" spans="1:24" s="42" customFormat="1" ht="14.25">
      <c r="A275" s="41"/>
      <c r="B275" s="43"/>
      <c r="C275" s="46"/>
      <c r="D275" s="41"/>
      <c r="E275" s="41"/>
      <c r="F275" s="38"/>
      <c r="G275" s="40"/>
      <c r="H275" s="41"/>
      <c r="I275" s="41"/>
      <c r="J275" s="43"/>
      <c r="K275" s="46"/>
      <c r="L275" s="39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</row>
    <row r="276" spans="1:24" s="42" customFormat="1" ht="14.25">
      <c r="A276" s="41"/>
      <c r="B276" s="43"/>
      <c r="C276" s="46"/>
      <c r="D276" s="41"/>
      <c r="E276" s="41"/>
      <c r="F276" s="38"/>
      <c r="G276" s="40"/>
      <c r="H276" s="41"/>
      <c r="I276" s="41"/>
      <c r="J276" s="43"/>
      <c r="K276" s="46"/>
      <c r="L276" s="39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</row>
    <row r="277" spans="1:24" s="42" customFormat="1" ht="14.25">
      <c r="A277" s="41"/>
      <c r="B277" s="43"/>
      <c r="C277" s="46"/>
      <c r="D277" s="41"/>
      <c r="E277" s="41"/>
      <c r="F277" s="44"/>
      <c r="G277" s="40"/>
      <c r="H277" s="41"/>
      <c r="I277" s="41"/>
      <c r="J277" s="43"/>
      <c r="K277" s="46"/>
      <c r="L277" s="39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</row>
    <row r="278" spans="1:24" s="42" customFormat="1" ht="14.25">
      <c r="A278" s="41"/>
      <c r="B278" s="43"/>
      <c r="C278" s="46"/>
      <c r="D278" s="41"/>
      <c r="E278" s="41"/>
      <c r="F278" s="38"/>
      <c r="G278" s="40"/>
      <c r="H278" s="41"/>
      <c r="I278" s="41"/>
      <c r="J278" s="43"/>
      <c r="K278" s="46"/>
      <c r="L278" s="39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</row>
    <row r="279" spans="1:24" s="42" customFormat="1" ht="14.25">
      <c r="A279" s="41"/>
      <c r="B279" s="43"/>
      <c r="C279" s="46"/>
      <c r="D279" s="41"/>
      <c r="E279" s="41"/>
      <c r="F279" s="38"/>
      <c r="G279" s="40"/>
      <c r="H279" s="41"/>
      <c r="I279" s="41"/>
      <c r="J279" s="43"/>
      <c r="K279" s="46"/>
      <c r="L279" s="39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</row>
    <row r="280" spans="1:24" s="42" customFormat="1" ht="14.25">
      <c r="A280" s="41"/>
      <c r="B280" s="43"/>
      <c r="C280" s="46"/>
      <c r="D280" s="41"/>
      <c r="E280" s="41"/>
      <c r="F280" s="38"/>
      <c r="G280" s="40"/>
      <c r="H280" s="41"/>
      <c r="I280" s="41"/>
      <c r="J280" s="43"/>
      <c r="K280" s="46"/>
      <c r="L280" s="39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</row>
    <row r="281" spans="1:24" s="42" customFormat="1" ht="14.25">
      <c r="A281" s="41"/>
      <c r="B281" s="43"/>
      <c r="C281" s="46"/>
      <c r="D281" s="41"/>
      <c r="E281" s="41"/>
      <c r="F281" s="38"/>
      <c r="G281" s="40"/>
      <c r="H281" s="41"/>
      <c r="I281" s="41"/>
      <c r="J281" s="43"/>
      <c r="K281" s="46"/>
      <c r="L281" s="39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</row>
    <row r="282" spans="1:24" s="42" customFormat="1" ht="14.25">
      <c r="A282" s="41"/>
      <c r="B282" s="43"/>
      <c r="C282" s="46"/>
      <c r="D282" s="41"/>
      <c r="E282" s="41"/>
      <c r="F282" s="38"/>
      <c r="G282" s="40"/>
      <c r="H282" s="41"/>
      <c r="I282" s="41"/>
      <c r="J282" s="43"/>
      <c r="K282" s="46"/>
      <c r="L282" s="39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</row>
    <row r="283" spans="1:24" s="42" customFormat="1" ht="14.25">
      <c r="A283" s="41"/>
      <c r="B283" s="43"/>
      <c r="C283" s="46"/>
      <c r="D283" s="41"/>
      <c r="E283" s="41"/>
      <c r="F283" s="38"/>
      <c r="G283" s="40"/>
      <c r="H283" s="41"/>
      <c r="I283" s="41"/>
      <c r="J283" s="43"/>
      <c r="K283" s="46"/>
      <c r="L283" s="39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</row>
    <row r="284" spans="1:24" s="42" customFormat="1" ht="14.25">
      <c r="A284" s="41"/>
      <c r="B284" s="43"/>
      <c r="C284" s="46"/>
      <c r="D284" s="41"/>
      <c r="E284" s="41"/>
      <c r="F284" s="38"/>
      <c r="G284" s="40"/>
      <c r="H284" s="41"/>
      <c r="I284" s="41"/>
      <c r="J284" s="41"/>
      <c r="K284" s="41"/>
      <c r="L284" s="39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</row>
    <row r="285" spans="1:24" s="42" customFormat="1" ht="14.25">
      <c r="A285" s="41"/>
      <c r="B285" s="43"/>
      <c r="C285" s="46"/>
      <c r="D285" s="41"/>
      <c r="E285" s="41"/>
      <c r="F285" s="38"/>
      <c r="G285" s="40"/>
      <c r="H285" s="41"/>
      <c r="I285" s="41"/>
      <c r="J285" s="41"/>
      <c r="K285" s="41"/>
      <c r="L285" s="39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</row>
    <row r="286" spans="1:24" s="42" customFormat="1" ht="14.25">
      <c r="A286" s="41"/>
      <c r="B286" s="43"/>
      <c r="C286" s="46"/>
      <c r="D286" s="41"/>
      <c r="E286" s="41"/>
      <c r="F286" s="38"/>
      <c r="G286" s="40"/>
      <c r="H286" s="41"/>
      <c r="I286" s="41"/>
      <c r="J286" s="41"/>
      <c r="K286" s="41"/>
      <c r="L286" s="39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</row>
    <row r="287" spans="1:24" s="42" customFormat="1" ht="14.25">
      <c r="A287" s="41"/>
      <c r="B287" s="43"/>
      <c r="C287" s="46"/>
      <c r="D287" s="41"/>
      <c r="E287" s="41"/>
      <c r="F287" s="38"/>
      <c r="G287" s="40"/>
      <c r="H287" s="41"/>
      <c r="I287" s="41"/>
      <c r="J287" s="41"/>
      <c r="K287" s="41"/>
      <c r="L287" s="39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</row>
    <row r="288" spans="1:24" s="42" customFormat="1" ht="14.25">
      <c r="A288" s="41"/>
      <c r="B288" s="43"/>
      <c r="C288" s="46"/>
      <c r="D288" s="41"/>
      <c r="E288" s="41"/>
      <c r="F288" s="21"/>
      <c r="G288" s="36"/>
      <c r="H288" s="41"/>
      <c r="I288" s="41"/>
      <c r="J288" s="41"/>
      <c r="K288" s="41"/>
      <c r="L288" s="39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</row>
    <row r="289" spans="1:24" s="42" customFormat="1" ht="14.25">
      <c r="A289" s="41"/>
      <c r="B289" s="43"/>
      <c r="C289" s="44"/>
      <c r="D289" s="41"/>
      <c r="E289" s="41"/>
      <c r="F289" s="21"/>
      <c r="G289" s="36"/>
      <c r="H289" s="41"/>
      <c r="I289" s="41"/>
      <c r="J289" s="41"/>
      <c r="K289" s="41"/>
      <c r="L289" s="39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</row>
    <row r="290" spans="1:24" s="42" customFormat="1" ht="14.25">
      <c r="A290" s="41"/>
      <c r="B290" s="38"/>
      <c r="C290" s="40"/>
      <c r="D290" s="41"/>
      <c r="E290" s="41"/>
      <c r="F290" s="21"/>
      <c r="G290" s="36"/>
      <c r="H290" s="41"/>
      <c r="I290" s="41"/>
      <c r="J290" s="41"/>
      <c r="K290" s="41"/>
      <c r="L290" s="39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</row>
    <row r="291" spans="1:24" s="42" customFormat="1" ht="14.25">
      <c r="A291" s="41"/>
      <c r="B291" s="38"/>
      <c r="C291" s="45"/>
      <c r="D291" s="41"/>
      <c r="E291" s="41"/>
      <c r="F291" s="21"/>
      <c r="G291" s="36"/>
      <c r="H291" s="41"/>
      <c r="I291" s="41"/>
      <c r="J291" s="41"/>
      <c r="K291" s="41"/>
      <c r="L291" s="39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</row>
    <row r="292" spans="1:24" s="42" customFormat="1" ht="14.25">
      <c r="A292" s="41"/>
      <c r="B292" s="38"/>
      <c r="C292" s="40"/>
      <c r="D292" s="41"/>
      <c r="E292" s="41"/>
      <c r="F292" s="21"/>
      <c r="G292" s="36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</row>
    <row r="293" spans="1:24" s="42" customFormat="1" ht="14.25">
      <c r="A293" s="41"/>
      <c r="B293" s="38"/>
      <c r="C293" s="40"/>
      <c r="D293" s="41"/>
      <c r="E293" s="41"/>
      <c r="F293" s="21"/>
      <c r="G293" s="36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</row>
    <row r="294" spans="1:24" s="42" customFormat="1" ht="14.25">
      <c r="A294" s="41"/>
      <c r="B294" s="38"/>
      <c r="C294" s="45"/>
      <c r="D294" s="41"/>
      <c r="E294" s="41"/>
      <c r="F294" s="21"/>
      <c r="G294" s="36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</row>
    <row r="295" spans="1:24" s="42" customFormat="1" ht="14.25">
      <c r="A295" s="41"/>
      <c r="B295" s="38"/>
      <c r="C295" s="40"/>
      <c r="D295" s="41"/>
      <c r="E295" s="41"/>
      <c r="F295" s="21"/>
      <c r="G295" s="36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</row>
    <row r="296" spans="1:24" s="42" customFormat="1" ht="14.25">
      <c r="A296" s="41"/>
      <c r="B296" s="38"/>
      <c r="C296" s="45"/>
      <c r="D296" s="41"/>
      <c r="E296" s="41"/>
      <c r="F296" s="43"/>
      <c r="G296" s="46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</row>
    <row r="297" spans="1:6" s="47" customFormat="1" ht="14.25">
      <c r="A297" s="52"/>
      <c r="B297" s="52"/>
      <c r="C297" s="52"/>
      <c r="D297" s="52"/>
      <c r="E297" s="52"/>
      <c r="F297" s="52"/>
    </row>
    <row r="298" spans="1:6" s="47" customFormat="1" ht="14.25">
      <c r="A298" s="52"/>
      <c r="B298" s="52"/>
      <c r="C298" s="52"/>
      <c r="D298" s="52"/>
      <c r="E298" s="52"/>
      <c r="F298" s="52"/>
    </row>
    <row r="299" spans="1:24" s="42" customFormat="1" ht="14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</row>
    <row r="300" spans="1:24" s="42" customFormat="1" ht="14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</row>
    <row r="301" spans="1:24" s="42" customFormat="1" ht="14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</row>
    <row r="302" spans="1:24" s="42" customFormat="1" ht="14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</row>
    <row r="303" spans="1:24" s="42" customFormat="1" ht="14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</row>
    <row r="304" spans="1:24" s="42" customFormat="1" ht="14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</row>
    <row r="305" spans="1:24" s="42" customFormat="1" ht="14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</row>
    <row r="306" spans="1:24" s="42" customFormat="1" ht="14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</row>
    <row r="307" spans="1:24" s="42" customFormat="1" ht="14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</row>
    <row r="308" spans="1:24" s="42" customFormat="1" ht="14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</row>
    <row r="309" spans="1:24" s="42" customFormat="1" ht="14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</row>
    <row r="310" spans="1:24" s="42" customFormat="1" ht="14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</row>
    <row r="311" spans="1:24" s="42" customFormat="1" ht="14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</row>
    <row r="312" spans="1:24" s="42" customFormat="1" ht="14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</row>
    <row r="313" spans="1:24" s="42" customFormat="1" ht="14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</row>
    <row r="314" spans="1:24" s="42" customFormat="1" ht="14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</row>
    <row r="315" spans="1:24" s="42" customFormat="1" ht="14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</row>
    <row r="316" spans="1:24" s="42" customFormat="1" ht="14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</row>
    <row r="317" spans="1:24" s="42" customFormat="1" ht="14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</row>
    <row r="318" spans="1:24" s="42" customFormat="1" ht="14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</row>
    <row r="319" spans="1:24" s="42" customFormat="1" ht="14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</row>
    <row r="320" spans="1:24" s="42" customFormat="1" ht="14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</row>
    <row r="321" spans="1:24" s="42" customFormat="1" ht="14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</row>
    <row r="322" spans="1:24" s="42" customFormat="1" ht="14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</row>
    <row r="323" spans="1:24" s="42" customFormat="1" ht="14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</row>
    <row r="324" spans="1:24" s="42" customFormat="1" ht="14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</row>
    <row r="325" spans="1:24" s="42" customFormat="1" ht="14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</row>
    <row r="326" spans="1:24" s="42" customFormat="1" ht="14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</row>
    <row r="327" spans="1:24" s="42" customFormat="1" ht="14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</row>
    <row r="328" spans="1:24" s="42" customFormat="1" ht="14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</row>
    <row r="329" spans="1:24" s="42" customFormat="1" ht="14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</row>
    <row r="330" spans="1:24" s="42" customFormat="1" ht="14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</row>
    <row r="331" spans="1:24" s="42" customFormat="1" ht="14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</row>
    <row r="332" spans="1:24" s="42" customFormat="1" ht="14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</row>
    <row r="333" spans="1:24" s="42" customFormat="1" ht="14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</row>
    <row r="334" spans="1:24" s="42" customFormat="1" ht="14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</row>
    <row r="335" spans="1:24" s="42" customFormat="1" ht="14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</row>
    <row r="336" spans="1:24" s="42" customFormat="1" ht="14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</row>
    <row r="337" spans="1:24" s="42" customFormat="1" ht="14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</row>
    <row r="338" spans="1:24" s="42" customFormat="1" ht="14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</row>
    <row r="339" spans="1:24" s="42" customFormat="1" ht="14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</row>
    <row r="340" spans="1:24" s="42" customFormat="1" ht="14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</row>
    <row r="341" spans="1:24" s="42" customFormat="1" ht="14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</row>
    <row r="342" spans="1:24" s="42" customFormat="1" ht="14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</row>
    <row r="343" spans="1:24" s="42" customFormat="1" ht="14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</row>
    <row r="344" spans="1:24" s="42" customFormat="1" ht="14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</row>
    <row r="345" spans="1:24" s="42" customFormat="1" ht="14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</row>
    <row r="346" spans="1:24" s="42" customFormat="1" ht="14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</row>
    <row r="347" spans="1:24" s="42" customFormat="1" ht="14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</row>
    <row r="348" spans="1:24" s="42" customFormat="1" ht="14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</row>
    <row r="349" spans="1:24" s="42" customFormat="1" ht="14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</row>
    <row r="350" spans="1:24" s="42" customFormat="1" ht="14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</row>
    <row r="351" spans="1:24" s="42" customFormat="1" ht="14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</row>
    <row r="352" spans="1:24" s="42" customFormat="1" ht="14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</row>
    <row r="353" spans="1:24" s="42" customFormat="1" ht="14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</row>
    <row r="354" spans="1:24" s="42" customFormat="1" ht="14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</row>
    <row r="355" spans="1:24" s="42" customFormat="1" ht="14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</row>
    <row r="356" spans="1:24" s="42" customFormat="1" ht="14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</row>
    <row r="357" spans="1:24" s="42" customFormat="1" ht="14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</row>
    <row r="358" spans="1:24" s="42" customFormat="1" ht="14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</row>
    <row r="359" spans="1:24" s="42" customFormat="1" ht="14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</row>
    <row r="360" spans="1:24" s="42" customFormat="1" ht="14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</row>
    <row r="361" spans="1:24" s="42" customFormat="1" ht="14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</row>
    <row r="362" spans="1:24" s="42" customFormat="1" ht="14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</row>
    <row r="363" spans="1:24" s="42" customFormat="1" ht="14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</row>
    <row r="364" spans="1:24" s="42" customFormat="1" ht="14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</row>
    <row r="365" spans="1:24" s="42" customFormat="1" ht="14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</row>
    <row r="366" spans="1:24" s="42" customFormat="1" ht="14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</row>
    <row r="367" spans="1:24" s="42" customFormat="1" ht="14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</row>
    <row r="368" spans="1:24" s="42" customFormat="1" ht="14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</row>
    <row r="369" spans="1:24" s="42" customFormat="1" ht="14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</row>
    <row r="370" spans="1:24" s="42" customFormat="1" ht="14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</row>
    <row r="371" spans="1:24" s="42" customFormat="1" ht="14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</row>
    <row r="372" spans="1:24" s="42" customFormat="1" ht="14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</row>
    <row r="373" spans="1:24" s="42" customFormat="1" ht="14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</row>
    <row r="374" spans="1:24" s="42" customFormat="1" ht="14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</row>
    <row r="375" spans="1:24" s="42" customFormat="1" ht="14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</row>
    <row r="376" spans="1:24" s="42" customFormat="1" ht="14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</row>
    <row r="377" spans="1:24" s="42" customFormat="1" ht="14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</row>
    <row r="378" spans="1:24" s="42" customFormat="1" ht="14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</row>
    <row r="379" spans="1:24" s="42" customFormat="1" ht="14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</row>
    <row r="380" spans="1:24" s="42" customFormat="1" ht="14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</row>
    <row r="381" spans="1:24" s="42" customFormat="1" ht="14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</row>
    <row r="382" spans="1:24" s="42" customFormat="1" ht="14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</row>
    <row r="383" spans="1:24" s="42" customFormat="1" ht="14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</row>
    <row r="384" spans="1:24" s="42" customFormat="1" ht="14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</row>
    <row r="385" spans="1:24" s="42" customFormat="1" ht="14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</row>
    <row r="386" spans="1:24" s="42" customFormat="1" ht="14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</row>
    <row r="387" spans="1:24" s="42" customFormat="1" ht="14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</row>
    <row r="388" spans="1:24" s="42" customFormat="1" ht="14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</row>
    <row r="389" spans="1:24" s="42" customFormat="1" ht="14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</row>
    <row r="390" spans="1:24" s="42" customFormat="1" ht="14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</row>
    <row r="391" spans="1:24" s="42" customFormat="1" ht="14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</row>
    <row r="392" spans="1:24" s="42" customFormat="1" ht="14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</row>
    <row r="393" spans="1:24" s="42" customFormat="1" ht="14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</row>
    <row r="394" spans="1:24" s="42" customFormat="1" ht="14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</row>
    <row r="395" spans="1:24" s="42" customFormat="1" ht="14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</row>
    <row r="396" spans="1:24" s="42" customFormat="1" ht="14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</row>
    <row r="397" spans="1:24" s="42" customFormat="1" ht="14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</row>
    <row r="398" spans="1:24" s="42" customFormat="1" ht="14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</row>
    <row r="399" spans="1:24" s="42" customFormat="1" ht="14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</row>
    <row r="400" spans="1:24" s="42" customFormat="1" ht="14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</row>
    <row r="401" spans="1:24" s="42" customFormat="1" ht="14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</row>
    <row r="402" spans="1:24" s="42" customFormat="1" ht="14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</row>
    <row r="403" spans="1:24" s="42" customFormat="1" ht="14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</row>
    <row r="404" spans="1:24" s="42" customFormat="1" ht="14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</row>
    <row r="405" spans="1:24" s="42" customFormat="1" ht="14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</row>
    <row r="406" spans="1:24" s="42" customFormat="1" ht="14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</row>
    <row r="407" spans="1:24" s="42" customFormat="1" ht="14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</row>
    <row r="408" spans="1:24" s="42" customFormat="1" ht="14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</row>
    <row r="409" spans="1:24" s="42" customFormat="1" ht="14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</row>
    <row r="410" spans="1:24" s="42" customFormat="1" ht="14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</row>
    <row r="411" spans="1:24" s="42" customFormat="1" ht="14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</row>
    <row r="412" spans="1:24" s="42" customFormat="1" ht="14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</row>
    <row r="413" spans="1:24" s="42" customFormat="1" ht="14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</row>
    <row r="414" spans="1:24" s="42" customFormat="1" ht="14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</row>
    <row r="415" spans="1:24" s="42" customFormat="1" ht="14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</row>
    <row r="416" spans="1:24" s="42" customFormat="1" ht="14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</row>
    <row r="417" spans="1:24" s="42" customFormat="1" ht="14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</row>
    <row r="418" spans="1:24" s="42" customFormat="1" ht="14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</row>
    <row r="419" spans="1:24" s="42" customFormat="1" ht="14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</row>
    <row r="420" spans="1:24" s="42" customFormat="1" ht="14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</row>
    <row r="421" spans="1:24" s="42" customFormat="1" ht="14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</row>
    <row r="422" spans="1:24" s="42" customFormat="1" ht="14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</row>
    <row r="423" spans="1:24" s="42" customFormat="1" ht="14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</row>
    <row r="424" spans="1:24" s="42" customFormat="1" ht="14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</row>
    <row r="425" spans="1:24" s="42" customFormat="1" ht="14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</row>
    <row r="426" spans="1:24" s="42" customFormat="1" ht="14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</row>
    <row r="427" spans="1:24" s="42" customFormat="1" ht="14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</row>
    <row r="428" spans="1:24" s="42" customFormat="1" ht="14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</row>
    <row r="429" spans="1:24" s="42" customFormat="1" ht="14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</row>
    <row r="430" spans="1:24" s="42" customFormat="1" ht="14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</row>
    <row r="431" spans="1:24" s="42" customFormat="1" ht="14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</row>
    <row r="432" spans="1:24" s="42" customFormat="1" ht="14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</row>
    <row r="433" spans="1:24" s="42" customFormat="1" ht="14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</row>
    <row r="434" spans="1:24" s="42" customFormat="1" ht="14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</row>
    <row r="435" spans="1:24" s="42" customFormat="1" ht="14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</row>
    <row r="436" spans="1:24" s="42" customFormat="1" ht="14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</row>
    <row r="437" spans="1:24" s="42" customFormat="1" ht="14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</row>
    <row r="438" spans="1:24" s="42" customFormat="1" ht="14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</row>
    <row r="439" spans="1:24" s="42" customFormat="1" ht="14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</row>
    <row r="440" spans="1:24" s="42" customFormat="1" ht="14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</row>
    <row r="441" spans="1:24" s="42" customFormat="1" ht="14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</row>
    <row r="442" spans="1:24" s="42" customFormat="1" ht="14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</row>
    <row r="443" spans="1:24" s="42" customFormat="1" ht="14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</row>
    <row r="444" spans="1:24" s="42" customFormat="1" ht="14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</row>
    <row r="445" spans="1:24" s="42" customFormat="1" ht="14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</row>
    <row r="446" spans="1:24" s="42" customFormat="1" ht="14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</row>
    <row r="447" spans="1:24" s="42" customFormat="1" ht="14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</row>
    <row r="448" spans="1:24" s="42" customFormat="1" ht="14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</row>
    <row r="449" spans="1:24" s="42" customFormat="1" ht="14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</row>
    <row r="450" spans="1:24" s="42" customFormat="1" ht="14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</row>
    <row r="451" spans="1:24" s="42" customFormat="1" ht="14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</row>
    <row r="452" spans="1:24" s="42" customFormat="1" ht="14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</row>
    <row r="453" spans="1:24" s="42" customFormat="1" ht="14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</row>
    <row r="454" spans="1:24" s="42" customFormat="1" ht="14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</row>
    <row r="455" spans="1:24" s="42" customFormat="1" ht="14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</row>
    <row r="456" spans="1:24" s="42" customFormat="1" ht="14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</row>
    <row r="457" spans="1:24" s="42" customFormat="1" ht="14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</row>
    <row r="458" spans="1:24" s="42" customFormat="1" ht="14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</row>
    <row r="459" spans="1:24" s="42" customFormat="1" ht="14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</row>
    <row r="460" spans="1:24" s="42" customFormat="1" ht="14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</row>
    <row r="461" spans="1:24" s="42" customFormat="1" ht="14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</row>
    <row r="462" spans="1:24" s="42" customFormat="1" ht="14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</row>
    <row r="463" spans="1:24" s="42" customFormat="1" ht="14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</row>
    <row r="464" spans="1:24" s="42" customFormat="1" ht="14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</row>
    <row r="465" spans="1:24" s="42" customFormat="1" ht="14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</row>
    <row r="466" spans="1:24" s="42" customFormat="1" ht="14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</row>
    <row r="467" spans="1:24" s="42" customFormat="1" ht="14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</row>
    <row r="468" spans="1:24" s="42" customFormat="1" ht="14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</row>
    <row r="469" spans="1:24" s="42" customFormat="1" ht="14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</row>
    <row r="470" spans="1:24" s="42" customFormat="1" ht="14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</row>
    <row r="471" spans="1:24" s="42" customFormat="1" ht="14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</row>
    <row r="472" spans="1:24" s="42" customFormat="1" ht="14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</row>
    <row r="473" spans="1:24" s="42" customFormat="1" ht="14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</row>
    <row r="474" spans="1:24" s="42" customFormat="1" ht="14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</row>
    <row r="475" spans="1:24" s="42" customFormat="1" ht="14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</row>
    <row r="476" spans="1:24" s="42" customFormat="1" ht="14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</row>
    <row r="477" spans="1:24" s="42" customFormat="1" ht="14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</row>
    <row r="478" spans="1:24" s="42" customFormat="1" ht="14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</row>
    <row r="479" spans="1:24" s="42" customFormat="1" ht="14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</row>
    <row r="480" spans="1:24" s="42" customFormat="1" ht="14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</row>
    <row r="481" spans="1:24" s="42" customFormat="1" ht="14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</row>
    <row r="482" spans="1:24" s="42" customFormat="1" ht="14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</row>
    <row r="483" spans="1:24" s="42" customFormat="1" ht="14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</row>
    <row r="484" spans="1:24" s="42" customFormat="1" ht="14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</row>
    <row r="485" spans="1:24" s="42" customFormat="1" ht="14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</row>
    <row r="486" spans="1:24" s="42" customFormat="1" ht="14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</row>
    <row r="487" spans="1:24" s="42" customFormat="1" ht="14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</row>
    <row r="488" spans="1:24" s="42" customFormat="1" ht="14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</row>
    <row r="489" spans="1:24" s="42" customFormat="1" ht="14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</row>
    <row r="490" spans="1:24" s="42" customFormat="1" ht="14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</row>
    <row r="491" spans="1:24" s="42" customFormat="1" ht="14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</row>
    <row r="492" spans="1:24" s="42" customFormat="1" ht="14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</row>
    <row r="493" spans="1:24" s="42" customFormat="1" ht="14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</row>
    <row r="494" spans="1:24" s="42" customFormat="1" ht="14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</row>
    <row r="495" spans="1:24" s="42" customFormat="1" ht="14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</row>
    <row r="496" spans="1:24" s="42" customFormat="1" ht="14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</row>
    <row r="497" spans="1:24" s="42" customFormat="1" ht="14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</row>
    <row r="498" spans="1:24" s="42" customFormat="1" ht="14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</row>
    <row r="499" spans="1:24" s="42" customFormat="1" ht="14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</row>
    <row r="500" spans="1:24" s="42" customFormat="1" ht="14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</row>
    <row r="501" spans="1:24" s="42" customFormat="1" ht="14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</row>
    <row r="502" spans="1:24" s="42" customFormat="1" ht="14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</row>
    <row r="503" spans="1:24" s="42" customFormat="1" ht="14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</row>
    <row r="504" spans="1:24" s="42" customFormat="1" ht="14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</row>
    <row r="505" spans="1:24" s="42" customFormat="1" ht="14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</row>
    <row r="506" spans="1:24" s="42" customFormat="1" ht="14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</row>
    <row r="507" spans="1:24" s="42" customFormat="1" ht="14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</row>
    <row r="508" spans="1:24" s="42" customFormat="1" ht="14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</row>
    <row r="509" spans="1:24" s="42" customFormat="1" ht="14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</row>
    <row r="510" spans="1:24" s="42" customFormat="1" ht="14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</row>
    <row r="511" spans="1:24" s="42" customFormat="1" ht="14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</row>
    <row r="512" spans="1:24" s="42" customFormat="1" ht="14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</row>
    <row r="513" spans="1:24" s="42" customFormat="1" ht="14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</row>
    <row r="514" spans="1:24" s="42" customFormat="1" ht="14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</row>
    <row r="515" spans="1:24" s="42" customFormat="1" ht="14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</row>
    <row r="516" spans="1:24" s="42" customFormat="1" ht="14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</row>
    <row r="517" spans="1:24" s="42" customFormat="1" ht="14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</row>
    <row r="518" spans="1:24" s="42" customFormat="1" ht="14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</row>
    <row r="519" spans="1:24" s="42" customFormat="1" ht="14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</row>
    <row r="520" spans="1:24" s="42" customFormat="1" ht="14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</row>
    <row r="521" spans="1:24" s="42" customFormat="1" ht="14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</row>
    <row r="522" spans="1:24" s="42" customFormat="1" ht="14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</row>
  </sheetData>
  <mergeCells count="37">
    <mergeCell ref="A297:F297"/>
    <mergeCell ref="A268:L268"/>
    <mergeCell ref="A270:L270"/>
    <mergeCell ref="A298:F298"/>
    <mergeCell ref="A267:L267"/>
    <mergeCell ref="A233:L233"/>
    <mergeCell ref="A235:L235"/>
    <mergeCell ref="A262:F262"/>
    <mergeCell ref="A263:F263"/>
    <mergeCell ref="A229:H229"/>
    <mergeCell ref="A129:F129"/>
    <mergeCell ref="A162:F162"/>
    <mergeCell ref="A195:F195"/>
    <mergeCell ref="A228:F228"/>
    <mergeCell ref="A135:L135"/>
    <mergeCell ref="A201:L201"/>
    <mergeCell ref="A166:L166"/>
    <mergeCell ref="A199:L199"/>
    <mergeCell ref="A168:L168"/>
    <mergeCell ref="A1:L1"/>
    <mergeCell ref="A100:L100"/>
    <mergeCell ref="A133:L133"/>
    <mergeCell ref="A3:L3"/>
    <mergeCell ref="A69:L69"/>
    <mergeCell ref="A102:L102"/>
    <mergeCell ref="A67:L67"/>
    <mergeCell ref="A30:F30"/>
    <mergeCell ref="A97:F97"/>
    <mergeCell ref="A31:H31"/>
    <mergeCell ref="A130:F130"/>
    <mergeCell ref="A196:F196"/>
    <mergeCell ref="A34:L34"/>
    <mergeCell ref="A36:L36"/>
    <mergeCell ref="A63:F63"/>
    <mergeCell ref="A64:H64"/>
    <mergeCell ref="A163:H163"/>
    <mergeCell ref="A98:H9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cy</cp:lastModifiedBy>
  <cp:lastPrinted>2008-03-25T07:28:30Z</cp:lastPrinted>
  <dcterms:created xsi:type="dcterms:W3CDTF">2004-12-15T03:13:52Z</dcterms:created>
  <dcterms:modified xsi:type="dcterms:W3CDTF">2008-03-25T07:32:37Z</dcterms:modified>
  <cp:category/>
  <cp:version/>
  <cp:contentType/>
  <cp:contentStatus/>
</cp:coreProperties>
</file>